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<sst xmlns="http://schemas.openxmlformats.org/spreadsheetml/2006/main" count="1062" uniqueCount="595">
  <si>
    <t>e游小镇招聘需求表2020</t>
  </si>
  <si>
    <t>序号</t>
  </si>
  <si>
    <t>企业名称</t>
  </si>
  <si>
    <t>招聘岗位</t>
  </si>
  <si>
    <t>学历要求</t>
  </si>
  <si>
    <t>需求人数</t>
  </si>
  <si>
    <t>专业、岗位职责要求
（若接受实习，注明实习期限）</t>
  </si>
  <si>
    <t>薪资待遇</t>
  </si>
  <si>
    <t>公司简介（300字以内）</t>
  </si>
  <si>
    <t>薪酬</t>
  </si>
  <si>
    <t>工作时间</t>
  </si>
  <si>
    <t>食宿福利</t>
  </si>
  <si>
    <t>五险一金</t>
  </si>
  <si>
    <t>其他福利</t>
  </si>
  <si>
    <t>浙江宇石网络科技有限公司</t>
  </si>
  <si>
    <t>GS运营</t>
  </si>
  <si>
    <t>大专</t>
  </si>
  <si>
    <t>岗位职责
1、负责进行用户指导，修正产品生态，通过与用户互动了解用户诉求；
2、负责修正产品缺陷，为产品迭代方向增加不同维度参考；
3、针对产品执行方案有效实施，并对实施效果负责和反馈；
4、有清晰且明确的思维表达能力，将分配的任务反馈以文档形式进行有效的描述及反馈；
5、负责与项目内部、产品、研发，运营等部门针对客户服务中发现的问题进行沟通与协调；
6、负责收集、整理、分析用户反馈的各类数据信息；（接受能够实习期3个月及以上的实习生）</t>
  </si>
  <si>
    <t>6-8w/年</t>
  </si>
  <si>
    <t>9:00-18:00</t>
  </si>
  <si>
    <t>提供餐补
提供住宿</t>
  </si>
  <si>
    <t>是</t>
  </si>
  <si>
    <t>班车接送
培训晋升
定期团建
节日福利</t>
  </si>
  <si>
    <t xml:space="preserve">      浙江宇石网络科技有限公司成立于2015年，是一家致力于数字产业内容服务的综合性公司，旗下有游戏研发、游戏发行、游戏运营服务、阅读内容等四大块业务。
      宇石网络于17年初在e游小镇落户，专注于游戏研发和游戏发行业务，服务于国内大小发行商增值服务。截止当前团队规模已超千人在e游小镇门户客厅5号楼和2号楼办公，并在北京、杭州、广州设有研发团队，在南昌，长沙，武汉，重庆，成都等设有办事处，辅助上虞总部的业务开展，以全面覆盖游戏生态链市场。</t>
  </si>
  <si>
    <t>UI设计师</t>
  </si>
  <si>
    <t>1、精通AI，负责移动app设计，熟练设计ios以及安卓设计；
2、精通移动端产品美术设计，并熟悉各类移动端平台差异，能单独或配合完成移动端全部产品的美术设计；
3、根据各种相关软件的用户群，提出构思新颖、有高度吸引力的创意设计；
4、优化完善设计流程，高质量完成产品设计；
5、对页面进行优化，使用户操作更趋于人性化；
6、维护、对页面进行优化，使用户操作更趋于方便快捷清晰。</t>
  </si>
  <si>
    <t>12-24w/年</t>
  </si>
  <si>
    <t>9:00-18:00,双休</t>
  </si>
  <si>
    <t>保安队长</t>
  </si>
  <si>
    <t>中专及以上</t>
  </si>
  <si>
    <t>1、管理物业外部保洁的卫生工作情况，遇到问题及时反馈；
2、管理公司公共设施的使用情况，遇到问题及时报修；
3、关注公司员工行为习惯，发现陋习及时反馈。
4、管理好区域内部的公司固定资产，人员财产安全各类安全工作；
5、完成领导交办的其他工作，做好部门内外相关协作工作。
6、监督保安人员上班情况，做好保安上班时间工作安排；
7、保安人员排班安排，做好保安日常工作总结反馈；</t>
  </si>
  <si>
    <t>5-8w/年</t>
  </si>
  <si>
    <t>倒班制</t>
  </si>
  <si>
    <t>平面设计师</t>
  </si>
  <si>
    <t>、负责按时完成商务经理需求的游戏图片修改任务；
2、负责按时完成渠道需求的广告图片设计任务； 
3、负责公司各项宣传物料、广告牌的设计出版一系列工作；  
4、负责各业务部门、宣传部门对网络宣传美工的需要； 
5、积极主动、诚信踏实、耐心、细致，有很强的执行力和团队协作精神。</t>
  </si>
  <si>
    <t>客服专员</t>
  </si>
  <si>
    <t>1、通过客服系统、客服电话等方式对游戏内玩家提出的咨询、投诉、建议类问题按流程进行处理并归档；
2、及时反馈和协助处理游戏内异常状况，整理分析后发送给游戏运营人员，并与用户做好沟通；
3、服务过程中与用户进行良好互动，提供让用户满意的服务体验；
4、按照公司管理模式、工作流程标准开展工作，确保良好的客户服务质量；
5、配合运营部门相关工作。</t>
  </si>
  <si>
    <t>5-6w/年</t>
  </si>
  <si>
    <t>浙江笋尖网络科技有限公司</t>
  </si>
  <si>
    <t>弹个车金牌客服</t>
  </si>
  <si>
    <t>1、负责大搜车项目热线电话接听，接受客户咨询，解答客服疑问。                                                   
2、按照相应的流程为客户提供完整准确的方案。                           
3、本岗位属纯客服岗，无销售压力，上手快，无经验要求，接受实习生/应届毕业生。（实习期6个月以上）</t>
  </si>
  <si>
    <t>6万/年</t>
  </si>
  <si>
    <t>9：00-21:00                
做三休二</t>
  </si>
  <si>
    <t>餐补；实习生提供住宿</t>
  </si>
  <si>
    <t>五险</t>
  </si>
  <si>
    <t>月度季度年度优秀员工评选、团队活动、员工旅游、节日福利</t>
  </si>
  <si>
    <t xml:space="preserve">     浙江笋尖网络科技有限公司，成立于2014年，注册资本1000万，立足杭州，面向全国，专注人力资源外包服务运营及管理咨询业务的发展。除杭州本部外，陆续在浙江各地市，江苏扬州、宿迁，安徽安庆，山东滨州，湖南株洲，广西贺州等城市设立分支机构，在做强杭州总部的同时，努力发展省内外其他市级分公司。按照业务需求，配合布局性人力资源合作以及管理咨询项目，提供覆盖全省以及全国的人力资源综合服务网络平台。
      公司秉承“客户优先、服务优先”的经营理念，长期致力于研究探索服务。
      以客户需求为导向，以合作共赢为目标，汇集业内专业人士，依托先进的互联网服务平台和强大的运营管理经验支持，为客户提供全方位、多层次、高效率的外包服务。</t>
  </si>
  <si>
    <t>贝贝网售后客服</t>
  </si>
  <si>
    <t>1、为贝贝用户提供咨询、售后等服务，解决用户遇到的问题；
2、熟悉计算机操作，打字速度快； 
3、热爱服务岗位，有良好的服务意识，有客服经验者优先； 
4、本岗位属纯客服岗，无销售压力，上手快，无经验要求，接受实习生/应届毕业生。（实习期6个月以上）</t>
  </si>
  <si>
    <t>9：00-18:00；13:00-21:00              月休8天</t>
  </si>
  <si>
    <t>月度季度年度优秀员工评选、
团队活动、员工旅游、节日福利</t>
  </si>
  <si>
    <t>绍兴上虞乐享网络科技有限公司</t>
  </si>
  <si>
    <t>手游推广专员</t>
  </si>
  <si>
    <t>不限</t>
  </si>
  <si>
    <t>1.工作积极主动，有责任心，团队协作能力强；
2.熟练使用微信、QQ等社交软件，网络沟通能力强；
3.掌握电脑和办公软件的基础操作；
4.有互联网产品推广、销售或运营经验者优先。</t>
  </si>
  <si>
    <t>3k-6k/月</t>
  </si>
  <si>
    <t>9：00-18：00，单休</t>
  </si>
  <si>
    <t>缴纳社保</t>
  </si>
  <si>
    <t>节假日福利</t>
  </si>
  <si>
    <t xml:space="preserve">       绍兴上虞乐享网络科技有限公司，成立于2018年，是一家新兴的移动互联网服务商。公司主要从事手机游戏平台分发推广、手游公会、玩家互动和数据优化等服务项目，致力于提供行业深度垂直的优质服务，整合互联网用户资源，为手机游戏公司提供优质的用户增值服务。
      通过良好的口碑和优质的服务，公司已经与包括百度、腾讯、奇虎360、UC、网易、边锋网络、巨人网络、蜗牛游戏等众多知名品牌在内的互联网网络服务商、游戏公司形成了稳固的合作关系。
      公司秉持着成就客户、诚信为本、团队合作、创新发展的理念，致力于让中小企业网络营销变得更容易的使命，力争成为客户中最受欢迎的网络营销服务品牌。</t>
  </si>
  <si>
    <t>全日制大专及以上</t>
  </si>
  <si>
    <t>审核视频以及视频的上传</t>
  </si>
  <si>
    <t xml:space="preserve">
2k-4k/月
</t>
  </si>
  <si>
    <t>两班倒，
月休4天</t>
  </si>
  <si>
    <t>手游推广专员（见实习）</t>
  </si>
  <si>
    <t>1.工作积极主动，有责任心，团队协作能力强；
2.熟练使用微信、QQ等社交软件，网络沟通能力强；
3.掌握电脑和办公软件的基础操作。</t>
  </si>
  <si>
    <t xml:space="preserve">2k-4k/月
</t>
  </si>
  <si>
    <t>9：00-18：00，
单休</t>
  </si>
  <si>
    <t>浙江缔邑文化传媒有限公司</t>
  </si>
  <si>
    <t>大专以上</t>
  </si>
  <si>
    <t>1、独立完成平面设计任务，配合总监对成员进行指导和管理;2、项目前期调研和资料搜集工作，把控成本预算; 3、负责项目提索及创意开发，运用较佳设计表现创意思想;4、协助AE沟通客户需求，及时对设计方案进行修改调整:5、按时完成上级布置的任务</t>
  </si>
  <si>
    <t>3-7K/月</t>
  </si>
  <si>
    <t>无</t>
  </si>
  <si>
    <t xml:space="preserve">五险 </t>
  </si>
  <si>
    <t>项目提成＋十三薪</t>
  </si>
  <si>
    <t xml:space="preserve">缔邑传媒（the 1st media）成立于2012年，
我们现服务于多家知名国内外企业。
公司业务包括创业+，100%设计，微媒体，轻开发四大板块。
丰富的项目经验锻造了缔邑团队，我们精于设计和技术，但却从未止步于设计和技术。
凭借对互联网数字化营销趋势的敏锐洞察，
我们进一步为企业提供创新、有效的互联网整体解决方案。
缔邑传媒以切实有效的沟通，
标准化+个性化的服务体系为企业量身定制移动互联网时代“最适合”的营销策划方案，
通过互联网整合传播有效的提升产品体验和品牌价值，
引领企业在数字化革命中提升其核心竞争力。
</t>
  </si>
  <si>
    <t>短视频制作(以抖音为主)</t>
  </si>
  <si>
    <t>1、根据客户需求，组织内部及外部资源，完成视频项目的前期创意策划、分镜脚本撰写，拍摄、后期剪辑等相关工作；
2、能够独立完成视频全程拍摄，并不断改进视频拍摄流程；3、把控所负责项目的整体制作进度，跟进拍摄内容，后期节目制作。
任职要求：
1、具备一定的视频镜头语言表达功底，熟悉编导工作的运作模式与流程。
2、会使用PS、PR、AE、AI等视频制作相关软件。1、根据客户需求，组织内部及外部资源，完成视频项目的前期创意策划、分镜脚本撰写，拍摄、后期剪辑等相关工作；2、能够独立完成视频全程拍摄，并不断改进视频拍摄流程；3、把控所负责项目的整体制作进度，跟进拍摄内容，后期节目制作。
任职要求：
1、具备一定的视频镜头语言表达功底，熟悉编导工作的运作模式与流程。
2、会使用PS、PR、AE、AI等视频制作相关软件。</t>
  </si>
  <si>
    <t>销售</t>
  </si>
  <si>
    <t>1、打电话与客户商谈，并将其转化为精准客户；2、拨打、接听并记录电话及时反馈4按时完成上级布置的任务。</t>
  </si>
  <si>
    <t>浙江东宇影视科技有限公司</t>
  </si>
  <si>
    <t>招商策划</t>
  </si>
  <si>
    <t>同上</t>
  </si>
  <si>
    <t>1、有相关行业从事经验；2、较强的专业能力；
3、正确的价值观念；4、踏实敬业的心态素养；
5、较好的执行力。</t>
  </si>
  <si>
    <t>6万 以上</t>
  </si>
  <si>
    <t xml:space="preserve">9：00—12：00，13：30—17：30，双休 </t>
  </si>
  <si>
    <t>住宿补贴/吃饭自理</t>
  </si>
  <si>
    <t>有</t>
  </si>
  <si>
    <t xml:space="preserve">奖金提成 </t>
  </si>
  <si>
    <t>公司简介：
1、主营业务：影视剧策划摄制；艺人包装培训；国内广告代理发布、大型文化活动策划及其他法律许可范围内的影视文化业务咨询；电视综艺、电视专题、电视节目制作发行；网络节目制作发行等经营范围许可的业务。
2、重点项目：公司主流业务目前是策划摄制网剧《求职公寓》、大型纪录片《酒令》，前者小说已经成型，正在做剧本改编；后者方案已经完成，正在积极招商。
寰球旅游频道（国际上星频道）《寰旅天下》栏目“华东运营中心”（不含福州）已签约落户公司，和旅游局、生态旅游协会即将开展“最美民宿（乡村）”评选，拍短片、频道播出、协会评等级，会成为公司日常开展业务和创收。</t>
  </si>
  <si>
    <t>绍兴或非网络科技有限责任公司</t>
  </si>
  <si>
    <t>主程</t>
  </si>
  <si>
    <t>大专及以上学历</t>
  </si>
  <si>
    <t>1、负责跨平台客户端程序框架开发;
2、负责游戏服务器框架搭建;
3、根据需求分发下达游戏的战斗/场景/系统/界面等需求;
4、分析解决项目中的画质、性能、工具等各类问题；</t>
  </si>
  <si>
    <t>18-20W/年</t>
  </si>
  <si>
    <t>早九晚六</t>
  </si>
  <si>
    <t>包吃住</t>
  </si>
  <si>
    <t>项目分红</t>
  </si>
  <si>
    <t xml:space="preserve">       或非网络团队成员较早开始从事独游开发、具有独立的开发能力。新团队成员年轻专业性强、部分有留学经历。有能力和技术创作出受到国内外玩家欢迎的国产游戏。
      公司主创人员多数出自一线游戏公司并担任管理层职务，公司建立了严格的流程管理规范保证了开发效率和质量。长时间开发VR内容，使得公司具有游戏行业内较高的技术水平，可以胜任几乎所有平台的游戏开发及优化。</t>
  </si>
  <si>
    <t>程序</t>
  </si>
  <si>
    <t>1、对主程序负责，负责软件项目的详细设计、编码和内部测试的组织实施，对小型软件项目兼任系统分析工作，完成分配项目的实施和技术支持工作；
2、负责游戏客户端服务器端的设计和开发、维护升级；
3、能准确制定优化方向；
4、根据策划要求，与美术一起协作，完成相关的游戏功能开发；
5、负责向项目经理及时反馈软件开发中的情况，并根据实际情况提出改进建议；
6、熟悉并熟练掌握交付软件部开发的软件项目的相关软件技术；</t>
  </si>
  <si>
    <t>10-12W/年</t>
  </si>
  <si>
    <t>主策</t>
  </si>
  <si>
    <t>1、根据整体市场和目标用户分析提出产品设计理念和概念； 
2、整体规划游戏框架，进行各系统的搭建及设定； 
3、提交并实施所负责策划组的工作计划，完成任务目标； 
4、排及引导策划组员的工作开展，确保设计的合理性及品质，保持产品质量的良性发展； 
5、配合项目经理把控项目方向，做好进度控制；</t>
  </si>
  <si>
    <t>12-15W</t>
  </si>
  <si>
    <t>策划</t>
  </si>
  <si>
    <t>1、协同程序、美术人员，进行产品功能、美术等体验及设计； 
2、分析产品市场和用户的需求，设计产品游戏的各种系统和功能； 
3、能够完成产品的细节化设计，完善整个产品游戏的逻辑性与有趣性以及连贯性； 
4、根据产品目标设计意图和规划，进行各种游戏玩法设定；     
5、撰写相关系统策划方案等；</t>
  </si>
  <si>
    <t>7-9W/年</t>
  </si>
  <si>
    <t>技术美工</t>
  </si>
  <si>
    <t>1、根据游戏设计文档，进行游戏的角色或场景或界面的设计； 
2、 针对设计文档，找到界面设计及交互上的不足，并且能够提出有建设性的意见；
3、 严格按照时间进度，保质保量的完成美术设计工作；
4、绘制游戏中角色、服饰、场景等；
5、 融入艺术风格，造型准确，刻画生动。</t>
  </si>
  <si>
    <t>游戏测试员</t>
  </si>
  <si>
    <t>大专/本科学历（全日制、已毕业）</t>
  </si>
  <si>
    <t>1. 能按时完成自己的任务
2. 接受团队合作
3. 可以良好沟通
4. 具有两款及以上网游的高时长游戏经历
5. 对于大部分游戏具有学习能力
6. 大专/本科学历（全日制、已毕业）
7. 无不良嗜好</t>
  </si>
  <si>
    <t>试用期两个月，试用期间大专2000元/月，本科2300元/月，含租房补助；其他：入职1000元补贴</t>
  </si>
  <si>
    <t>早九晚六，双休</t>
  </si>
  <si>
    <t>实习程序/策划/美工</t>
  </si>
  <si>
    <t>1，应届毕业生、相关专业者优先考虑；
2，善于学习和不断更新专业知识，积极向上；
3，能以一个正式员工的标准严格要求自己，坚决落实各项工作，并做到认真负责；
4，有爱玩游戏的习惯，对于各类游戏风格和玩法有自己的看法和观点；</t>
  </si>
  <si>
    <t>2.8-3.5W/年</t>
  </si>
  <si>
    <t>绍兴复智医疗
科技有限公司</t>
  </si>
  <si>
    <t>UI设计（Web/游戏）</t>
  </si>
  <si>
    <t>大专及以上</t>
  </si>
  <si>
    <t>岗位职责：
1、 负责产品界面与交互设计，跟踪；
2、 进行用户易用性设计，确保用户在使用软件时的优质感受;
3、 与开发人员沟通产品需求，对开发部交付的产品进行用户体验性测试，提出改进意见。
4、 可以承担公司的活动页面设计；DM、海报、X展架、大型展览会等相关相关活动物料的设计和制作
任职资格：
1、美术设计相关专业，视觉传达专业优先；
2、熟练使用、Photoshop，AI等绘图软件，有较强的手绘能力。
3、具有良好的沟通能力和项目推动能力、 独立思考和分析能力、有团队合作精神。</t>
  </si>
  <si>
    <t>7w—12w/年</t>
  </si>
  <si>
    <t>9：00—18：00
弹性责任制</t>
  </si>
  <si>
    <t>下午茶
租房补助</t>
  </si>
  <si>
    <t>带薪休假
团建活动
进修机会</t>
  </si>
  <si>
    <t xml:space="preserve">      梦想用最酷的科技来造福人类？和世界级的团队一起工作？
       绍兴复智医疗科技有限公司由南加州大学博士，华尔街量化金融专家，复旦大学心理学研究人员，复旦大学虚拟现实实验室联合创立，用科技驱动创新，为认知和康复领域提供解决方案。
      公司以认知领域为专业方向，核心研发和顾问团队包括南加州大学，纽约大学，瑞典皇家理工学院，中立中央大学，复旦大学，浙江大学等高层次人才。
      公司是浙江省和绍兴市重点支持企业，我们求贤若渴，我们将提供市场有竞争力的薪资待遇。我们寻找热爱生活，具有不拘一格创新精神，能和团队披荆斩棘，共创未来的你！</t>
  </si>
  <si>
    <t>产品经理</t>
  </si>
  <si>
    <t>岗位职责：
1、 负责公司Web/软件 产品的设计和周期性优化管理；
2、 研究，分析用户需求，得到产品的主要案例和使用场景；
3、 进行用户易用性设计，确保用户在使用软件时的优质感受;
4、 通过数据分析等方式，观察产品的发展，对产品形态的迭代和改进负责；
5、 与开发人员沟通产品需求，对开发部交付的产品进行用户体验性测试，提出改进意见。
6、 根据业务需求，完成产品设计工作（功能、信息结构、内容、流程、交互、产品文档、专利，著作权等）
任职资格：
1、专业不限，计算机、心理，医疗等相关专业有加分；
2、2年以上互联网产品设计经验或软件产品设计经验，熟练掌握AXURE等常用原型设计软件，具有较强的需求分析、产品设计和文档编写能力。
3、具有良好的沟通能力和项目推动能力、 独立思考和分析能力、有团队合作精神。</t>
  </si>
  <si>
    <t>7w—14w/年</t>
  </si>
  <si>
    <t>游戏策划（功能游戏/严肃游戏）</t>
  </si>
  <si>
    <t>岗位职责：
1、负责公司游戏产品的周期性优化管理；
2、理解公司现有游戏产品的逻辑，设计相应的新手教程；
3、进行用户易用性设计，确保用户在使用软件时的优质感受;
4、与开发人员沟通产品需求，对开发部交付的产品进行用户体验性测试，提出改进意见。
5、根据业务需求，完成产品文档书写工作（功能、信息结构、内容、流程、交互、产品文档、专利，著作权等）
任职资格：
1、专业不限，计算机、心理，医疗等相关专业有加分；
2、熟悉并体验过VR游戏，对VR类型游戏的交互方式有自己的理解和想法。
3、具有良好的沟通能力和项目推动能力、 独立思考和分析能力、有团队合作精神。</t>
  </si>
  <si>
    <t>绍兴上虞恒趣网络科技有限公司</t>
  </si>
  <si>
    <t>GS游戏内服运营专员</t>
  </si>
  <si>
    <t>5万以上/年</t>
  </si>
  <si>
    <t>绩效奖金,全勤奖，工作餐，年底双薪，租房补贴，各类团建和福利</t>
  </si>
  <si>
    <t xml:space="preserve">      绍兴上虞恒趣网络科技有限公司，由卧龙地产集团股份有限公司和广州君海网络科技有限公司于2017年4月联合发起成立。</t>
  </si>
  <si>
    <t>VIP客户关系维护专员</t>
  </si>
  <si>
    <t>5万-13万/年</t>
  </si>
  <si>
    <t>绩效奖金，全勤奖，工作餐，年底双薪，租房补贴，各类团建和福利</t>
  </si>
  <si>
    <t>浙江天盟文化传媒有限公司</t>
  </si>
  <si>
    <t>文案策划</t>
  </si>
  <si>
    <t>1、有较强的语言掌控能力及较好的文字功底，市场营销学、广告学、汉语言文学等相关专业优先；
2、熟悉各种文体写作，包括大型报告、课题论文、策划方案、影视脚本、宣传文案、PPT制作等。</t>
  </si>
  <si>
    <t>5-8万/年</t>
  </si>
  <si>
    <t>夏令：8:30-17:30
冬令：8:30-17:00</t>
  </si>
  <si>
    <t>租房补贴</t>
  </si>
  <si>
    <t>生日福利、节日福利、团建</t>
  </si>
  <si>
    <t xml:space="preserve">     浙江天盟文化传媒有限公司创建于2017年，注册资金为人民币1000万元整，公司管理本部位于绍兴市e游小镇惠普广场11层，办公面积达到了500多平方米。历经多年，现已发展成为一家集活动策划、影视制作和平面设计制作的综合型文化服务机构，现已成为e游小镇、中国科学院浙江数字内容研究院、上虞万达广场的优秀合作单位；
       公司分行政经济管理部、策划经营管理部、影视经营管理部及文广设计经营管理部四大模块；行政人事部、财务核算部和合约管理部组成公司行政经济管理部；活动策划部、文案策划部组成公司策划经营管理部；目前公司已下设绍兴总公司、富阳分公司、上海办事处等分支机构，各驻地分公司均有落地企业服务员工实时为客户进行服务。
      为进一步提升市场占有率，加快发展速度，增强企业综合实力，公司目标是经营网络覆盖整个浙江省及周边省份重点城市，形成区域化服务平台优势。公司目前业务遍及策划、企业服务、影视摄制和设计等多元文创邻域，旨在为广大客户提供高质量企业形象设计。本着"创新、匠心、用心、恒心"的四心经营理念，帮助众多企业焕发品牌生命力。</t>
  </si>
  <si>
    <t>活动执行</t>
  </si>
  <si>
    <t>1、熟悉活动策划流程，能够独立完成活动策划编制及实施方案；
2、能够对活动实施现场进行良好的统筹、管理及协调，以保证活动执行流程过程中各环节的衔接顺畅和活动效果的达成</t>
  </si>
  <si>
    <t>平面设计</t>
  </si>
  <si>
    <t>1、美术、平面设计相关专业，大专以上学历；
2、熟练使用各种制图软件，如ps、ai、cdr、等；
3、能独立完成设计工作，与客户对接；</t>
  </si>
  <si>
    <t>5—8万/年</t>
  </si>
  <si>
    <t>拍摄剪辑</t>
  </si>
  <si>
    <t>1、熟练使用常用拍摄设备如单反，摄影机，滑轨，稳定器，有跟组经验优先。
2、有较强的美术功底，对色彩感觉强烈，视觉表达有个人独特的观点，熟练运用平面处理软件PS剪辑软件PR,会简单使用特效软件AE</t>
  </si>
  <si>
    <t>新媒体运营</t>
  </si>
  <si>
    <t>1、熟悉微博、微信、抖音等新兴网络媒体的传播特点, 具有良好的网络语言敏感度；
2、具有网络文案撰写功底，图文视频制作能力
3、有相关移动互联网自媒体平台的日常运营及推广工作经验</t>
  </si>
  <si>
    <t>4-6万/年</t>
  </si>
  <si>
    <t>三维动画师</t>
  </si>
  <si>
    <t>1、 熟练掌握至少一款三维设计软件如maya，C4D，3Ds MAX动画相关模块及插件
2、 了解一款三维跟踪软件如PFtrack，3DE与特效师配合使用
3、 对运动规律有较深认识，对人物的肢体、表情语言、节奏感等有敏感的理解能力，拥有三维角色动画制作经验者优先
4、拥有独到的动作观察能力，熟练掌握运动规律、节奏感强。能够通过动作创造有个性的角色性格。
5、有较强的团队合作意识，良好的语言表达能力和理解力，学习能力强，热爱动画行业，工作认真积极，为人诚信，善于交流和分享资源，有良好的职业道德和高度的责任感，能承受较大的工作压力。</t>
  </si>
  <si>
    <t>6-10万/年</t>
  </si>
  <si>
    <t>绍兴艾闪网络科技有限公司</t>
  </si>
  <si>
    <t>Java编程</t>
  </si>
  <si>
    <t>负责公司平台及后台的开发，面向初级java工程师。</t>
  </si>
  <si>
    <t>5-6K/月</t>
  </si>
  <si>
    <t>双休</t>
  </si>
  <si>
    <t>房补</t>
  </si>
  <si>
    <t>提供</t>
  </si>
  <si>
    <t>年假</t>
  </si>
  <si>
    <t xml:space="preserve">       ADFLASH（艾闪）成立于2015年，隶属于移动互联网集团艾闪科技控股旗下，是一家行业领先的全球的移动互联网出海服务商，专注于以大数据、深度机器学习等技术为驱动的移动广告领域。涉及的业务范围有：DSP、SSP、ADX、DMP、NativeAds等，致力于帮助广告主通过移动设备精准触达海量目标客户，同时也帮助移动开发者获取用户。
       同时，ADFLASH拥有自己的游戏、应用开发团队，用户已经覆盖全球200多个国家和地区，目标是成为google的顶级开发者！
ADFLASH是一个充满活力的创新型企业，以全球移动互联网出海服务商第一品牌为企业愿景，希望每一位员工能够和公司一起拼搏奋斗，体现自我价值，实现心中梦想！</t>
  </si>
  <si>
    <t>UI</t>
  </si>
  <si>
    <t>工作职责：
1、负责公司APP的UI界面设计、美化，和logo设计；确保设计作品有较好的视觉 感受和用户操作体验；
2、制定公司产品的UI设计规范和视觉风格；
3、完成公司其他相关平面设计任务，及公司形象包装。
职位要求：
1、大专及以上学历，美术、设计类相关专业；
2  对手机产品界面设计有相应的理解；
3、精通某个设计软件（例如Photoshop、CorelDraw、Illustrator等）以及日常 办公软件；
4、具备良好的沟通能力和优秀的团队协作能力，善于与工程师沟通和合作。</t>
  </si>
  <si>
    <t>3-5K/月</t>
  </si>
  <si>
    <t>美术</t>
  </si>
  <si>
    <t xml:space="preserve"> </t>
  </si>
  <si>
    <t>岗位职责：
1.与广告投放团队协作，根据客户的商品特征和投放媒体的特征，提供广告创意的策略/设计方案。
2. 独立制作Facebook/谷歌投放的Banner、Video等广告素材；
3.实时跟踪投放数据，设计测试方案并产出结论指导优化创意方案，不断提高点击率和转化率；
任职要求：
1. 熟练使用office 办公软件（Visio 和Word 等），精通PPT，能够操作PS、AI等制图软件优先。
2.专科以上学历，大众传媒、广告、市场营销、计算机等相关专业
3. 一年以上网站运营工作经验，具有丰富网站运营、数据分析、营销策划经验；
4. 具有一定的热点敏感性，具备良好的沟通能力，很强的创新和执行能力；
5.善于思考、耐心细致，有强烈的工作责任感，能够承受较大的工作压力；</t>
  </si>
  <si>
    <t>浙江迅博网络科技有限公司</t>
  </si>
  <si>
    <t>后台开发工程师</t>
  </si>
  <si>
    <t>本科</t>
  </si>
  <si>
    <t xml:space="preserve">1. 负责公司新项目架构设计，开发及调试运营工作                   
2. 对现有项目进行升级并进行技术研究                             
任职要求：                           
 1. 精通JAVA及数据结构算法，熟练使用Linux                   
  2. 熟练使用Oracle，SQL，server等任一数据库                    
3.有良好的编码风格，独立开发能力，性格开朗                    
4.研发主管1人具备5年以上系统开发经验，后台开发1人
具备2年以上开发经验       </t>
  </si>
  <si>
    <t>20w/年</t>
  </si>
  <si>
    <t>9:00—18:00</t>
  </si>
  <si>
    <t>包住</t>
  </si>
  <si>
    <t>定期团建</t>
  </si>
  <si>
    <t>浙江迅博网络科技有限公司是一家具有多年软硬件开发经验的技术服务公司，公司主营软件开发及自营系统产品，现以智慧社区，垃圾分类系统服务项目为主要方向，合作服务取得了客户一致好评，其中合作对象包括复旦大学，杭州波普环卫，成都广电集团，浙江美科等知名院校企业</t>
  </si>
  <si>
    <t>前端开发工程师</t>
  </si>
  <si>
    <t>1. 精通html+css，能很好的解决前端优化问题，善于探索        
2. 熟悉SSh等将用Java web框架，熟悉通信及数据交互格式         
3. 二年以上工作经验，有小程序开发经验</t>
  </si>
  <si>
    <t>10w/年</t>
  </si>
  <si>
    <t>9:00—18:01</t>
  </si>
  <si>
    <t>浙江畅远信息科技有限公司</t>
  </si>
  <si>
    <t>1、热爱学习，喜欢阅读，擅长文案落地；
2、熟悉各种文体写作，包括大型报告、课题论文、策划方案、影视脚本、宣传文案、PPT制作等；
3、综合素质强，自信不作；
4、爱思考能执行，耐压耐摔；
5、中文、新闻、传播、广告等专业。</t>
  </si>
  <si>
    <t>8-10万/年</t>
  </si>
  <si>
    <t xml:space="preserve">        浙江畅远信息科技有限公司是国家高新技术企业、浙江省中小型科技企业。公司以习近平新时代特色社会主义思想为指引，自觉肩负起新形势下文化建设、思想工作的使命任务，为政府和企事业单位提供党建品牌策划、企业管理咨询、社会责任研究、文化传播落地、影视制作推广等全案策划服务。公司成立十余年来，服务范围遍布江浙沪皖，先后获得上虞曹娥街道工业激励企业、e游小镇荣耀企业等荣誉。
       公司座落于风景秀丽的曹娥江畔，拥有500平米现代化办公场所，来自天南地北的30余名小伙伴用智慧完美征服甲方爸爸，更用和谐的团队氛围、宽广的成长空间，吸纳优秀人才加入！
今天，让我们重新定义福利：双休、法定节假日自不必说，不然怎么能享受到周末睡懒觉的乐趣，公司的小仙女们还能让你享受到来自下午茶的甜蜜烦恼。初来乍到不必怕，人才补助、租房补贴来一发。还有境内外公费旅游、带薪年休假，不知道你是想去拉萨净化灵魂，还是感受欧罗巴的异域美貌，爆发吧，你的选择困难症！最后的最后，为了匹配你的才华，特别奉上晋升机会，你的重要，我知道。</t>
  </si>
  <si>
    <t>1、精通illustrator、freehand、coreldraw及photoshop等设计软件迅速进行印刷制作及设计稿再现；
2、有丰富的创意能力，视野开阔，擅长团队协作，沟通能力强；
3、能适应出差和加班；
4、广告、设计相关专业。</t>
  </si>
  <si>
    <t>绍兴悠燃网络科技有限公司</t>
  </si>
  <si>
    <t>1.爱玩游戏，玩过手游、页游者优先。
2.能熟练运用WPS办公软件的基础操作。
3.游戏上手能力强、对游戏有独特见解或能单独对一款游戏做出攻略。
4.有耐心、有决心、有上进心。
5.有游戏工作经验者优先。</t>
  </si>
  <si>
    <t>2500/月+提成</t>
  </si>
  <si>
    <t>12:00-22:00</t>
  </si>
  <si>
    <t>提供宿舍</t>
  </si>
  <si>
    <t xml:space="preserve">       上虞悠燃网络科技有限公司前身于2016年成立于江西南昌，是一家新兴IT游戏公司，以打造江西本土的游戏产业公司，发展江西游戏产业圈为主要目标，本公司发展两年以来，在职员工一百多名，已在南昌，宜春等成立多家分公司，并于18年十月入驻上虞，打造中国最强“互联网及周边应用”开发商和服务商，致力于互动娱乐平台，数码电子产品及专业网站的开发运营，公司外包游戏，GS在线客服，更专业的为玩家解决游戏内游戏外的问题。公司主旨为玩家提供优质的游戏坏境，贴心的游戏服务，高品质的游戏体验。</t>
  </si>
  <si>
    <t>直播运营</t>
  </si>
  <si>
    <t>1.对直播平台及内容感兴趣
2.优秀的沟通能力、抗压能力、积极解决工作中的问题
3.接受调休、有类似工作经验的优先考虑</t>
  </si>
  <si>
    <t>绍兴黑岩文化传播有限公司</t>
  </si>
  <si>
    <t>动画质检</t>
  </si>
  <si>
    <t>招聘要求：
1、熟悉Maya动画模块，了解动画制作的流程；
2、熟悉UE4 资产模块，了解sequence 的组装方式者优先；
3、认真细心，具有较强的排查问题的能力；
4、工作积极主动，责任心强，服从工作安排，善于沟通、团结协作，吃苦耐劳。
岗位职责：
1、根据项目要求，配合进行质量管理检查；
2、负责上下游流程环节衔接，使用工具进行上下游资产获取和输出；
3、能根据分镜制作初级角色或者生物动画。</t>
  </si>
  <si>
    <t>4-6K/月</t>
  </si>
  <si>
    <t>9:30-12:00 13:30-18:30</t>
  </si>
  <si>
    <t xml:space="preserve">       黑岩网络科技（D.ROCK-ART工作室）成立于2013年，是一家致力于娱乐产品研发以及影游美术服务的综合性公司。主要从事数字内容开发及运营、IP孵化及制作、影游美术外包、数字美术培训。公司聚集了大批资深数字艺术家、导演、编剧、概念设计师、模型师、设计、运营等，组成年轻而充满活力的团队。《边际启示录》是公司正在主推的科幻题材自主知识产权项目，通过漫画、动画、小说、游戏、影视、手办周边等产品的多线研发，打造优质S级IP。
       我们帮助游戏和影视公司进行项目风格定制、建立前期设计开发的标准,实现无限的数字美术制作。服务顾客及合作伙伴包括NCsoft, Games  Workshop,Game Loft,网易游戏, 腾讯游戏,搜狐畅游,盛大游戏,AppLIbot,VIGIL,Bluehole等国内外知名企业。参与过的游戏项目涵盖移动平台,网络游戏,主机游戏,电视游戏,以及动画短剧、大电影概念设计等。</t>
  </si>
  <si>
    <t>layout动画师（中高级）</t>
  </si>
  <si>
    <r>
      <t>招聘要求：</t>
    </r>
    <r>
      <rPr>
        <sz val="12"/>
        <color theme="1"/>
        <rFont val="微软雅黑"/>
        <charset val="134"/>
      </rPr>
      <t xml:space="preserve">
1、两年以上工作经验；
2、熟练掌握maya的动画模块；
3、熟悉电影镜头，对镜头的观念有过系统的学习并能灵活运用，有很好的镜头感；
4、掌握构图技巧，运镜技巧，对于镜头的剪辑和连景有很好的理解，对timing及节奏有较强的把握能力；
5、热爱艺术创作及动漫事业，有志于从事影视动画行业；
6、富有激情，有较强的学习能力和敬业精神，有较好的沟通能力和领悟能力，有良好的团队合作精神。
</t>
    </r>
    <r>
      <rPr>
        <b/>
        <sz val="12"/>
        <color theme="1"/>
        <rFont val="微软雅黑"/>
        <charset val="134"/>
      </rPr>
      <t>岗位职责：</t>
    </r>
    <r>
      <rPr>
        <sz val="12"/>
        <color theme="1"/>
        <rFont val="微软雅黑"/>
        <charset val="134"/>
      </rPr>
      <t xml:space="preserve">
1、在Maya软件里将动态故事板中的镜头运动（偏影视镜头方向），Keypose搭建起来，并保证动态故事板中的要素如取景、景深、构图、运镜、调度、角色Pose、表情等的准确表达；
2、按照导演要求，在Layout制作中对动态故事板进行合理化创作、调整，保证相机动画和剪辑精彩流畅。</t>
    </r>
  </si>
  <si>
    <t>8-12K/月</t>
  </si>
  <si>
    <t>maya动画师（中级）</t>
  </si>
  <si>
    <t>2-3</t>
  </si>
  <si>
    <t>招聘要求：
1、精通Maya动画模块，精通传统HandKey动画，数据动作捕捉；
2、大专以上学历，热爱CG动画制作，对动画富有激情，善于交流和分享资源；
3、了解人类、四足及各种物体的运动规律；
4、上进心强，善于沟通，有团队合作精神，为人真诚踏实不浮躁，能够承受一定的工作压力，有一定美术基础者优先。
岗位职责：
1、为角色动作捕捉，面部表情捕捉动画 进行数据修正；
2、为生物角色制作HandKey动画，包括打斗类，部分面部表情、附件、道具动画等；
3、展现物体正确合理的运动效果，赋予角色生命力。</t>
  </si>
  <si>
    <t>8-15K/月</t>
  </si>
  <si>
    <t>动捕设计师</t>
  </si>
  <si>
    <t xml:space="preserve">招聘要求：
1、大专以上学历，本科以上者优先；
2、了解动作捕捉的技术原理；
3、影视动画专业、有二年工作经验者优先；
4、熟悉光学动作捕捉系统的相关技术；
5、精通blade Shogun motionbuilder 等相关软件；熟悉3DMAX MAYA；
6、性格开朗，有责任心和团队合作精神；
7、良好的沟通能力；时间观念强，能够承担一定工作压力。
岗位职责：
1、动作捕捉全流程跟进，维护动作捕捉各种设备，保证各项目动作捕捉能够正常运行；
2、动作捕捉数据转换并处理；
3、数据精修。
</t>
  </si>
  <si>
    <t>面议</t>
  </si>
  <si>
    <t>3D模型讲师</t>
  </si>
  <si>
    <t xml:space="preserve">招聘要求：
1、 2年以上工作经验，专科以上学历，美术相关专业优先；           
2、 熟练使用Maya、3D Max、Photoshop、Substance Painter等主流制作软件；
3、 具有多种风格的控制能力；
4、 具有扎实的美术基础与良好的手绘能力；
5、 沟通表达能力强，有相关美术教学经验者优先。
岗位职责：
1、熟悉游戏场景中雕像、武器建筑物等制作及游戏角色中角色装备、机械类生物制作；                                                               
2、有较好硬表面建模基础。例如：科幻载具、机械类生物等；
3、具有对资源进行跟进和优化调整，细化贴图和增强质感，并且独立完成关卡制作及光影调整；
4、熟悉各种风格的角色模型的制做，能独立完成较高难度的模型制作 ；
5、能够将自己丰富经验运用于实际教学经验中，为学生传业受道解惑。
</t>
  </si>
  <si>
    <t>12-18K/月</t>
  </si>
  <si>
    <t>商务
（动捕房）</t>
  </si>
  <si>
    <t>招聘要求：
1、对游戏动漫制作流程熟悉；
2、熟悉互联网及动漫游戏行业内合作运营的具体情况，拥有一定区域或平台人脉资源，热爱动画影视剧，动画及影视知识面广，思维敏捷。在动画及相关行业有广泛资源；
3、具备良好的谈判沟通能力，并有很强的人际交往能力；
4、能够适应加班及出差； 
5、做事积极负责，有较强的责任心和抗压能力； 
6、一年以上商务工作经验，具有互联网或动漫游戏类工作经营者优先。
岗位职责：
1、动捕房商务合作对外沟通及合作伙伴的关系维护；
2、游戏动漫衍生商务合作对外沟通及合作伙伴的关系维护；
3、参与和出席公司各类商务活动，参与游戏动漫项目合作洽谈；
4、与业内优质公司建立联系（动画公司、漫画工作室、衍生品公司、游戏公司、各大视频网站和发行公司等），梳理公司实力格局版图，甄选优质合作伙伴，挖掘潜在合作点；
5、参与并完成和各合作商的洽谈和合同拟定与签订；
6、一般性商务活动的安排和执行；
7、搜集行业的市场信息并进行分析整理</t>
  </si>
  <si>
    <t>6-12K/月</t>
  </si>
  <si>
    <t>绑定师（初中级）</t>
  </si>
  <si>
    <t xml:space="preserve">招聘要求：
1、熟悉Maya绑定模块，一年左右经验，可以灵活使用Maya自定义骨骼和插件（ADV） 对人物角色和生物角色进行绑定；
2、对机械绑定，不对称角色绑定，面部表情绑定，BlendShape制作有所研究；
3、了解写实类面部，人体结构，肌肉运动等原理，对写实模型布线结构有较深的了解，可以通过BlendShape对形体进行修正；
4、熟知Maya中各个节点的用途，并能灵活应用，了解编程语言，会使用MEL，PYTHON，或者毛发布料制作解算的优先。                                     
岗位职责：
1、使用Maya自定义骨骼或插件对人物角色和生物角色进行绑定；
2、对角色面部表情进行绑定。                           
</t>
  </si>
  <si>
    <t>7-15K/月</t>
  </si>
  <si>
    <t>动画制片</t>
  </si>
  <si>
    <t>招聘要求：
1、具有大专及以上学历，动画专业，了解Maya，PR等动画制作工具，热爱CG动画，对动画富有激情，精通office办公软件和简单ps等设计软件为佳；
2、有良好的沟通能力和总结能力；
3、具有强烈的责任心，具备独立解决问题的能力及很强的抗压能力。
岗位职责：
1、收集文件，校对文件，进行文件管理；
2、内外制作的沟通；
3、了解CG动漫行业、熟悉动画制作流程的管理；
4、督促项目进度，制定项目时间规划、人员配置等。</t>
  </si>
  <si>
    <t>餐补</t>
  </si>
  <si>
    <t>团建，生日礼物，年度旅游等</t>
  </si>
  <si>
    <t>灯光制片</t>
  </si>
  <si>
    <t xml:space="preserve">招聘要求：
1、1+灯光渲染工作经验（传统和UE均可），美术基础良好；
2、有动画制片经验优先。
岗位职责：
1、跟进总的项目进度，跟进实时反馈问题的进度，包含接收和下发；
2、统计组内成员的任务量，计算制作周期；
3、统计组内成员的绩效；
4、统计资产量，跟各环节沟通帮助组内和组外解决问题。。
</t>
  </si>
  <si>
    <t>角色特效制片</t>
  </si>
  <si>
    <t>招聘要求：
1、一年左右的CG特效模拟工作经验；
3、了解Maya ncloth/Qualoth/Marvelous Designer或其它布料模拟软件；
4、了解Maya nhair/XGen；
5、了解基础Modeling,Rigging，Animation，EFX，Shading知识；
6、富有激情，有较好的抗压能力，有较强的学习能力和敬业精神，有较好的沟通能力和领悟能力，有良好的团队合作精神；                                     
 7、有意往制片方向发展。
岗位职责：
1、统筹角色特效组的基础事务，负责角色特效组的任务发放、制作进度跟进以及与上下游进行沟通；                           
 2、制作简单角色特效。</t>
  </si>
  <si>
    <t>UE4环节制片/后期制片</t>
  </si>
  <si>
    <t>大专以上学历</t>
  </si>
  <si>
    <t>招聘要求：
1、大学专科以上学历，有动画制片相关经验的优先；
2、热爱动画、动漫产业，熟悉动漫产业；
3、具有优秀的沟通能力和公关能力，责任心强，工作态度认真，良好的团队合作精神；
4、具有强大的抗压能力及开拓意识，服务意识，责任心与亲和力；
5、熟悉三维动画制作各环节制作流程，学习能力强；
6、熟悉UE4动画制作流程的优先。
岗位职责：
1、负责公司UE4动画制作流程的维护、改进；
2、拟定制作计划，协调内外部各个环节沟通；
3、解决项目过程中的技术难题，制订技术标准，并监督执行；
4、处理执行导演、总制片安排的其它事宜。</t>
  </si>
  <si>
    <t>4-8K/月</t>
  </si>
  <si>
    <t>制片助理</t>
  </si>
  <si>
    <t>1-2</t>
  </si>
  <si>
    <t>招聘要求：
1、能够适应加班及出差； 
2、沟通能力佳，勤奋、敬业、注重团队协作； 
3、做事积极负责，有较强的责任心和抗压能力； 
4、热爱动画影视剧，动画及影视知识面广，思维敏捷。
岗位职责：
1、协助制片管理生产团队，确保项目组高效工作；
2、能够严格执行制片计划及制片预算，跟踪动画制作过程，保障进度，确保影片质量； 
3、审核项目组的各项费用开支，严格执行财务制度，负责成本核算和最终项目结算；
4、参与动画剧集的宣发与计划。</t>
  </si>
  <si>
    <t>绍兴淇奥影视传媒有限公司</t>
  </si>
  <si>
    <t>商务人员</t>
  </si>
  <si>
    <t>勤奋踏实，负责对接演艺机构维护各地演出艺术团关系，安排对接档期。（实习期三个月）</t>
  </si>
  <si>
    <t>周一至周五9：00-18：00</t>
  </si>
  <si>
    <t>转正后交五险</t>
  </si>
  <si>
    <r>
      <rPr>
        <sz val="12"/>
        <color theme="1"/>
        <rFont val="微软雅黑"/>
        <charset val="134"/>
      </rPr>
      <t xml:space="preserve">      绍兴淇奥影视传媒有限公司位于浙江省特色小镇-----e游小镇，惠普广场数创空间大楼。本公司主要业务为影视类服务。竭诚为广大广告用户提供优质的服务。本公司凭着诚实守信、质量第一的经营理念，在业内得到广大好评，已与多家大型企业达成战略合作。</t>
    </r>
    <r>
      <rPr>
        <b/>
        <sz val="12"/>
        <color theme="1"/>
        <rFont val="微软雅黑"/>
        <charset val="134"/>
      </rPr>
      <t xml:space="preserve">
</t>
    </r>
  </si>
  <si>
    <t>2年以上相关经验，熟练运用PS，AI等设计软件，面试带作品。（实习期三个月）</t>
  </si>
  <si>
    <t>营销专员</t>
  </si>
  <si>
    <t>1年以上相关经验，熟悉各大短视频数字平台操作流程，做好提炼优质渠道，有短视频平台相关工作经验者优先。（实习期三个月）</t>
  </si>
  <si>
    <t>绍兴简影网络科技有限公司</t>
  </si>
  <si>
    <t>自媒体运营专员</t>
  </si>
  <si>
    <t>专业不限，对自媒体平台感兴趣，熟悉一种以上自媒体平台（接受实习，实习期限3个月以上）</t>
  </si>
  <si>
    <t>6-10w/年</t>
  </si>
  <si>
    <t>8点半-17点半</t>
  </si>
  <si>
    <t>提供免费住宿</t>
  </si>
  <si>
    <t>生日福利、年假</t>
  </si>
  <si>
    <t xml:space="preserve">      绍兴简影网络科技有限公司坐落于浙江省绍兴市上虞区e游小镇。主营软件开发，短视频制作、内容运营；利用版权库进行视频运营分发，获取平台流量收益，提供视频制作服务等业务。目前公司自主开发人工智能短视频制作平台已进入内部使用阶段，所产出的视频在今日头条，企鹅号，微信公众号，百家号全网日播放达数亿。</t>
  </si>
  <si>
    <t>短视频剪辑</t>
  </si>
  <si>
    <t>专业不限 ，对自媒体平台感兴趣，有短视频剪辑等方面经验，有吃苦耐劳精神（接受实习，实习期限3个月以上）</t>
  </si>
  <si>
    <t>8点半-18点半</t>
  </si>
  <si>
    <t>浙江小城画画文化传媒有限公司</t>
  </si>
  <si>
    <t>运营经纪人</t>
  </si>
  <si>
    <t>不限，最好会开车，接受偶尔加班</t>
  </si>
  <si>
    <t>4-6w/年</t>
  </si>
  <si>
    <t>13到21点，单休</t>
  </si>
  <si>
    <t>转正后提供住宿</t>
  </si>
  <si>
    <t xml:space="preserve">      公司已拥有专业制作团队、销售渠道和媒体资源等。专业打造国内红人品牌，签约各领域数千位网红，系统培养电商红人、直播网红、微博KOL，打造全类型的源头网红，为客户量身定制网红直播营销方案，帮助商家建立直播营销场景、降低成本，提升品牌传播度。
      公司业务涵盖秀场、综艺、真人秀、网剧、网游赛事、淘宝等各大版块，立志成为业界领先且具有代表性的在线娱乐品牌。公司致力于打造一站式网红广告投放平台，将网红数据与垂直行业的广告投放需求结合，实现精准用户触达，利用网红的粉丝经济优势打造客户的品牌影响力，帮助业务高速成长。</t>
  </si>
  <si>
    <t>电商客服</t>
  </si>
  <si>
    <t>电子商务专业，可接受应届生或有相关经验者，能接受轮班制加班到晚上10点</t>
  </si>
  <si>
    <t>12到21点，单休</t>
  </si>
  <si>
    <t>绍兴沧溟网络科技有限公司</t>
  </si>
  <si>
    <t>游戏动作设计师</t>
  </si>
  <si>
    <t>工作描述
1，负责游戏中各种角色动作制作
2，把握角色动作的节奏、速度层次、打击力度
3，能很好的策划和3D角色沟通，配合个部门人员进行工作
4，动作设计流畅、合理、生动，赋予角色和物体生命力
5，具备创新意识和独立思考以及独立完成个角色动作的能力
工作要求
1.对基础动作有很好的把握，特殊动作有自己的创意
2.大学专科及以上美术相关专业
3.有较强的综合能力，准确理解工作需求并高效完成
4.精通3DMAX、MAYA、photoshop等相关设计软件
5.有动画行业经验者优先</t>
  </si>
  <si>
    <t>4w/年</t>
  </si>
  <si>
    <t>9：30-18:30</t>
  </si>
  <si>
    <t>交五险一金</t>
  </si>
  <si>
    <t>餐补，双休</t>
  </si>
  <si>
    <t xml:space="preserve">      杭州沧溟网络科技有限公司，创立于2017年，是一家以手机游戏自研为主的新兴游戏公司。核心团队成员全部来自网易、完美等著名的游戏公司，曾参与《倩女幽魂》、《逆水寒》《三少爷的剑》《镇魔曲》《天谕》等知名游戏制作，有着多款成功项目经验和扎实的技术实力,当前在研产品2款，分别计划于2019年Q3以及2020年Q2商业化。 当前已完成天使轮融资1000万元，A轮融资2000万元，2019年6月引入A+轮融资2000万元。
</t>
  </si>
  <si>
    <t>浙江中软网络科技有限公司</t>
  </si>
  <si>
    <t>钉钉部署专家
（APP推广）</t>
  </si>
  <si>
    <t>全日制大专</t>
  </si>
  <si>
    <t xml:space="preserve">钉钉是帮助及解决企业现有痛点及问题，助力企业进入移动互联网时代，成为数字化管理师
1、全日制大专；有销售经验者优先考虑
2 、经验不限，公司提供专业内部培训及钉钉总部培训。
3 、18-30岁，口齿清晰，普通话流利，语音富有感染力。
4、具有较强的学习能力和优秀的沟通能力；对互联网行业工作有较高的热情；具有良好的应变能力和承压能力。
5、有敏锐的市场洞察力，有强烈的事业心，责任心和积极的工作态度。
</t>
  </si>
  <si>
    <t>年薪6w-10w
薪资待遇：底薪+绩效+提成+日奖</t>
  </si>
  <si>
    <t xml:space="preserve">单休
8:30-17：00
</t>
  </si>
  <si>
    <t xml:space="preserve">
全日制大专本科可享受相应的住房补助</t>
  </si>
  <si>
    <t xml:space="preserve">
一年一至两次旅游，国内国外游</t>
  </si>
  <si>
    <t xml:space="preserve">      阿里巴巴钉钉绍兴地区合作伙伴。主要业务分布有“智慧校园”“智慧园区”“未来办公”“智慧社区”“智慧医疗”等智慧化项目，现已服务企业及事业单位有：越城区教育教体局、新昌县教育教体局、嵊州市教育教体局、诸暨市教育教体局、柯桥区教育教体局。正在与杭州电子科技大学共同合作推进浙能集团人员安全动作捕捉系统等帮助浙能集团旗下的发电厂减免各种安全事故及隐患。
公司拥有自主开发设计团队现有“中软智联”软件著作权，新增16项发明专利。帮助企业进入云和数字化的时代，我们钉钉通过人工智能，物联网以及大数据等技术为商业办公领域提供“智慧运营大脑”。通过资产可视化，业务线上化，会员社群化，服务平台化，空间智能化等手段实现精细化管理和数据驱动型经营。全方位提升商业办公的用户体验，运营效率以及经济价值。致力成为绍兴数字化转型的引领着。</t>
  </si>
  <si>
    <t>游戏GS推广</t>
  </si>
  <si>
    <t xml:space="preserve">1、工作积极主动，有责任心，团队协作能力强，网络沟通能力强。
2、抗压能力强，勇于竞争。
3、男女不限。年龄：18岁-30岁
4、全日制大专优先考虑。
</t>
  </si>
  <si>
    <t xml:space="preserve">年薪5w-10w
薪资待遇：底薪+绩效+提成+日奖+周奖+年终奖
</t>
  </si>
  <si>
    <t>单休
9:30-18:30</t>
  </si>
  <si>
    <t>全日制大专本科可享受相应的住房补助</t>
  </si>
  <si>
    <t>一年一至两次旅游，国内国外游</t>
  </si>
  <si>
    <t>浙江易推侠网络科技有限公司</t>
  </si>
  <si>
    <t>出纳兼行政 </t>
  </si>
  <si>
    <t>.全日制大专及以上学历</t>
  </si>
  <si>
    <t>1.全日制大专及以上学历，最好会计，财务管理等相关专业
 2.有出纳经验优先
 3.熟练操作办公软件，处理日常行政事宜</t>
  </si>
  <si>
    <t>8:30-17:00    双单休</t>
  </si>
  <si>
    <t>饭补</t>
  </si>
  <si>
    <t xml:space="preserve">      公司坐落于浙江省一个融合产业、文化、社区等功能的省级特色小镇——上虞e游小镇。公司是一家专业从事运营手机APP广告平台的移动互联网公司，致力于为客户提供专业的营销解决方案。公司通过移动互联网手机APP平台进行品牌推广和活动宣传，为企业、商家、团体搭建移动互联网推广平台。</t>
  </si>
  <si>
    <t>浙江佳呈网络科技有限公司</t>
  </si>
  <si>
    <t>电话客服</t>
  </si>
  <si>
    <t>初中及以上</t>
  </si>
  <si>
    <t>1.18-28岁；性别不限
2.性格活泼开朗，有良好的沟通意识；
3.自我调节，抗压能力强，勇于接受工作挑战；
4.执行力强，肯努力；
5.有责任心，上进心，团队意识强。</t>
  </si>
  <si>
    <t>6万左右/年</t>
  </si>
  <si>
    <t>9:30-19:00（12:00-13:00午休）</t>
  </si>
  <si>
    <t>含</t>
  </si>
  <si>
    <t>五险一金：公司员工享有国家所规定的养老、医疗、失业、生育、工伤五类社会保险；
团建：公司鼓励员工在工作之余享受生活，劳逸结合，为每个团队提供团建活动经费；
年终奖：根据工作绩效而定。</t>
  </si>
  <si>
    <t>浙江佳呈网络科技有限公司，是一家以网页游戏、手机游戏、应用软件开发为核心，集研发、运营、推广、销售为一体的综合性互联网集团型公司。主营业务：网页游戏平台，手机游戏平台，综合娱乐社区，游戏发行、软件研发与销售，手游及页游渠道推广等。2017年12月成立于绍兴市上虞区e游小镇（中国网络游戏之都/长三角数字内容创意中心/浙江省互联网应用示范小镇），员工人数达500人，办公占地面积为2000平方米，注册资金为1000万元。</t>
  </si>
  <si>
    <t>主播</t>
  </si>
  <si>
    <t>1、18-26周岁，形象气质佳，充满自信，热情活泼，思维活跃，良好的团队意识、心态，才艺出众优先，有主播经验者优先；2、热爱生活，懂得时尚，喜欢打扮爱化妆，富有视频镜头感，互动能力强；3、理解网红经济概念的方式，懂得包装自己，熟悉各个社交软件操作与维护，懂得粉丝的需求并将自身的优点展现给大家；4、遵守公司规章制度，配合公司安排活动，培训；</t>
  </si>
  <si>
    <t>10万左右/年</t>
  </si>
  <si>
    <t>13:00-22:00(每天播4-5小时左右就可）</t>
  </si>
  <si>
    <t>美工</t>
  </si>
  <si>
    <t>1.执行相关游戏的营销活动计划  2.能够独立完成项目创意和方案设计的相关工作,有很强的理解力、记忆力
有文案编辑或市场宣传工作经验者优先。</t>
  </si>
  <si>
    <t>1.平时热爱手游和其他游戏
2.善于沟通，为主播增加粉丝。维护以及粉丝运营，了解直播利益点
3.配合主播完成直播（不需要直播）
4.维护好客户，活跃玩家</t>
  </si>
  <si>
    <t>9:30-22：00（休息时间12:00-13:30、 17:00-18:00）</t>
  </si>
  <si>
    <t>游戏推广</t>
  </si>
  <si>
    <t>1、关注客户群中玩家的活跃度,并且及时全面的掌握客户的情况并处理。
2、对重要客户不定期进行维护服务。
3、在游戏内维护好玩家,熟悉并了解游戏，减少玩家的流失率。
4、联系用户，给用户解决问题。</t>
  </si>
  <si>
    <t>绍兴梅奥心磁医疗科技有限公司</t>
  </si>
  <si>
    <t>PMC专员</t>
  </si>
  <si>
    <r>
      <rPr>
        <b/>
        <sz val="12"/>
        <color theme="1"/>
        <rFont val="微软雅黑"/>
        <charset val="134"/>
      </rPr>
      <t>职位描述：</t>
    </r>
    <r>
      <rPr>
        <sz val="12"/>
        <color theme="1"/>
        <rFont val="微软雅黑"/>
        <charset val="134"/>
      </rPr>
      <t xml:space="preserve">
1、根据销售订单需求，提交采购订单；
2、依据销售订单交付要求，拟定合理的物料需求计划、制作缺料表、进料计划，并进行物料的追踪与请购，做好调度；
3、统筹和跟进相关物料的到货，并协调处理过程中的异常问题，确保订单的及时交付；
4、针对物料需求过程中的异常问题，及时与相关部门沟通，协调解决处理问题；
5、控制物料库存及物料成本，提高库存周转率。
</t>
    </r>
    <r>
      <rPr>
        <b/>
        <sz val="12"/>
        <color theme="1"/>
        <rFont val="微软雅黑"/>
        <charset val="134"/>
      </rPr>
      <t>学历背景要求：</t>
    </r>
    <r>
      <rPr>
        <sz val="12"/>
        <color theme="1"/>
        <rFont val="微软雅黑"/>
        <charset val="134"/>
      </rPr>
      <t xml:space="preserve">
1、供应链管理、企业管理或相关专业大专以上学历 ；
2、有一年或一年以上物料管理工作经验，熟悉电子产品的相关的基础知识，熟悉供应链各个环节，熟悉仓库管理，物料的请购、跟催与进度控制；
3、熟悉MRP运算逻辑 ；
4、熟练运用Excel、Word等办公软件。 
</t>
    </r>
    <r>
      <rPr>
        <b/>
        <sz val="12"/>
        <color theme="1"/>
        <rFont val="微软雅黑"/>
        <charset val="134"/>
      </rPr>
      <t>综合素质要求：</t>
    </r>
    <r>
      <rPr>
        <sz val="12"/>
        <color theme="1"/>
        <rFont val="微软雅黑"/>
        <charset val="134"/>
      </rPr>
      <t xml:space="preserve">
1、诚信，工作踏实严谨，责任心强，热爱学习 ；
2、具有良好的分析判断，组织及沟通协调的能力； 
3、有较好抗压力，应变力及较强执行能力 ；
4、恪守职业道德，严守公司秘密。</t>
    </r>
  </si>
  <si>
    <t>6w/年</t>
  </si>
  <si>
    <t>8小时
做五休二</t>
  </si>
  <si>
    <t>Meio梅奥心磁
坐落在绍兴上虞e游小镇的绍兴梅奥心磁医疗科技有限公司是一家致力于心脏自动导航及介入手术的医疗科技公司。
愿景 VISION
攻克心脏疾病，延续人类生命
使命 MISSION
致力研发世界一流的心律失常及房颤领域机器人医疗手术解决方案为心内科疾病患者提供低成本高成功率的诊疗方案
Meio梅奥心磁的创始团队目标是创造全新的心脏自动导航技术，开发自主知识产权心内科磁导航平台和磁导管耗材系统，达到可视化精准导航磁导航精度 1.0 mm／1 degree， 运行速度10 mm/s, 实现精准微创诊疗一体化前沿技术，解决精准微创治疗过程中病灶快速检测定性的临床重大需求难点问题，成为世界级顶尖的心脏内科介入手术技术公司。</t>
  </si>
  <si>
    <t>资深产品结构设计工程师</t>
  </si>
  <si>
    <t>本科及以上</t>
  </si>
  <si>
    <r>
      <rPr>
        <b/>
        <sz val="12"/>
        <color theme="1"/>
        <rFont val="微软雅黑"/>
        <charset val="134"/>
      </rPr>
      <t>技能要求：</t>
    </r>
    <r>
      <rPr>
        <sz val="12"/>
        <color theme="1"/>
        <rFont val="微软雅黑"/>
        <charset val="134"/>
      </rPr>
      <t xml:space="preserve">
1、全日制机械设计，自动化及相关专业本科及以上学历；
2、大型医疗设备产品结构设计三年以上从业经验；
3、熟悉步进/伺服电机；
4、熟悉结构强度校核，散热设计；
5、有磁相关产品研发经验尤佳；
6、熟悉常规机加工，钣金及注塑模具等工艺；
7、熟悉PRO/E，SolidWorks, AutoCAD等常规设计软件；
8、熟悉产品开发及生产制造流程；
9、了解ISO13485质量管理体系；
10、有项目管理经验尤佳；
11、英语读写良好，能简单沟通；
12、沟通良好，有团队合作精神。
</t>
    </r>
    <r>
      <rPr>
        <b/>
        <sz val="12"/>
        <color theme="1"/>
        <rFont val="微软雅黑"/>
        <charset val="134"/>
      </rPr>
      <t>岗位职责：</t>
    </r>
    <r>
      <rPr>
        <sz val="12"/>
        <color theme="1"/>
        <rFont val="微软雅黑"/>
        <charset val="134"/>
      </rPr>
      <t xml:space="preserve">
1、负责大型医疗设备结构设计；
2、图纸设计，编制BOM，编写技术文档；
3、负责产品从研发到生产的转化；
4、协助制定产品测试规范；
5、协助产品及生产持续改进；
6、协助项目管理。</t>
    </r>
  </si>
  <si>
    <t>薪资面议</t>
  </si>
  <si>
    <t>行政专员/助理</t>
  </si>
  <si>
    <r>
      <rPr>
        <b/>
        <sz val="12"/>
        <color theme="1"/>
        <rFont val="微软雅黑"/>
        <charset val="134"/>
      </rPr>
      <t>岗位职责：</t>
    </r>
    <r>
      <rPr>
        <sz val="12"/>
        <color theme="1"/>
        <rFont val="微软雅黑"/>
        <charset val="134"/>
      </rPr>
      <t xml:space="preserve">
1、负责来访和接待；
2、负责e游小镇对企业相关事务的受理；
3、整理办公环境，管理和维护公共设施，营造良好舒适的办公环境；
4、日常办公用品、办公设备的采购和管理；
5、办理机票、火车票、酒店预订、用水、用电管理工作；
6、员工考勤统计，每月初导出考勤，Excel形式整理发给薪酬绩效主管；
7、完成其他行政及人事工作。
</t>
    </r>
    <r>
      <rPr>
        <b/>
        <sz val="12"/>
        <color theme="1"/>
        <rFont val="微软雅黑"/>
        <charset val="134"/>
      </rPr>
      <t>任职条件：</t>
    </r>
    <r>
      <rPr>
        <sz val="12"/>
        <color theme="1"/>
        <rFont val="微软雅黑"/>
        <charset val="134"/>
      </rPr>
      <t xml:space="preserve">
1、大专以上学历，文秘、行政管理等相关专业优先考虑;
2、两年以上行政助理/行政专员的工作经验；
3、性格外向，吃苦耐劳，积极主动；
4、善于沟通，抗压性OK，接受加班；
5、熟练使用office等办公软件。</t>
    </r>
  </si>
  <si>
    <t>4.5w/年</t>
  </si>
  <si>
    <t>介入导管耗材研发</t>
  </si>
  <si>
    <r>
      <rPr>
        <b/>
        <sz val="12"/>
        <color theme="1"/>
        <rFont val="微软雅黑"/>
        <charset val="134"/>
      </rPr>
      <t>岗位职责：</t>
    </r>
    <r>
      <rPr>
        <sz val="12"/>
        <color theme="1"/>
        <rFont val="微软雅黑"/>
        <charset val="134"/>
      </rPr>
      <t xml:space="preserve">
1、进行精密复合导管设计、生产工艺的开发；
2、对已有产品导管的生产工艺进行改进；
3、帮助产品工程师制定医用导管的技术指标及检验方法；
4、对导管进行性能研究；
5、编制导管生产、挤出的工艺文件、作业标准、验证方案报告等；
6、与供应商就原材料的技术性能、指标的沟通与协调；
7、进行产线相关设备、耗材的选型；
8、对操作人员、检验人员进行培训。
</t>
    </r>
    <r>
      <rPr>
        <b/>
        <sz val="12"/>
        <color theme="1"/>
        <rFont val="微软雅黑"/>
        <charset val="134"/>
      </rPr>
      <t>岗位要求：</t>
    </r>
    <r>
      <rPr>
        <sz val="12"/>
        <color theme="1"/>
        <rFont val="微软雅黑"/>
        <charset val="134"/>
      </rPr>
      <t xml:space="preserve">
1、计算机机械设计、高分子材料、金属及高分子材料加工工艺等实践经验和知识背景，熟悉高分子材料、金属材料的加工性能及工艺。
2、具有3年以上精密导管研发、生产、工艺开发经验。
3、能熟练应用常用计算机办公软件，可以数量使用各类设计绘图软件；能熟练进行技术报告等文件的写作；掌握一定的数据分析和试验分析方法；借助词典能阅读外文资料，并能与国外客户沟通技术问题。</t>
    </r>
  </si>
  <si>
    <t>三维建模工程师</t>
  </si>
  <si>
    <r>
      <rPr>
        <b/>
        <sz val="12"/>
        <color theme="1"/>
        <rFont val="微软雅黑"/>
        <charset val="134"/>
      </rPr>
      <t>工作职责：</t>
    </r>
    <r>
      <rPr>
        <sz val="12"/>
        <color theme="1"/>
        <rFont val="微软雅黑"/>
        <charset val="134"/>
      </rPr>
      <t xml:space="preserve"> 
1、负责真实感3D心脏人体建模与合成的关键技术研究技术转化与落地，具体包括：3D心脏人体几何建模，基于3D网格的纹理合成以及模型驱动。 
</t>
    </r>
    <r>
      <rPr>
        <b/>
        <sz val="12"/>
        <color theme="1"/>
        <rFont val="微软雅黑"/>
        <charset val="134"/>
      </rPr>
      <t>任职要求：</t>
    </r>
    <r>
      <rPr>
        <sz val="12"/>
        <color theme="1"/>
        <rFont val="微软雅黑"/>
        <charset val="134"/>
      </rPr>
      <t xml:space="preserve"> 
1、 计算机相关专业，硕士及以上学历。精通图像处理、计算机图形学、心脏人体建模相关的理论和算法； 
2、对3D几何建模、纹理合成、尤其是光照模型、真实感渲染等技术有深入的研究基础；
3、对机器学习、深度学习有较深理解和应用，能独立开展研发工作； 
4、较好的工程实现能力，熟悉CC、Matlab、Python等至少一门语言；
5、思维活跃，能快速学习新知识，对技术研发富有激情； 
6、发表过CVPR，ICCV，ECCV，Siggraph TOG等高质量文章 ；
7、有计算机图形学、人脸人体建模实际项目经验和作品者优先。</t>
    </r>
  </si>
  <si>
    <t>心脏电生理临床工程师</t>
  </si>
  <si>
    <r>
      <rPr>
        <b/>
        <sz val="12"/>
        <color theme="1"/>
        <rFont val="微软雅黑"/>
        <charset val="134"/>
      </rPr>
      <t>主要的工作内容：</t>
    </r>
    <r>
      <rPr>
        <sz val="12"/>
        <color theme="1"/>
        <rFont val="微软雅黑"/>
        <charset val="134"/>
      </rPr>
      <t xml:space="preserve">
在中国不同的区域进行如下工作： 
1、临床技术支持：在心脏电生理操作过程中协助临床医生使用梅奥心磁的产品，提供临床专业知识，协助临床医生在复杂心律失常射频消融手术中完成电生理三维标测；
2、专业技术培训：在公司培训部与市场部的指导下，完成区域内对内部和外部的心脏电生理知识及相关产品的技术推广与培训；
3、临床研究咨询：协助临床医生完成或协助完成公司统一的的临床研究项目，在项目的执行过程中，提供专业咨询服务。
</t>
    </r>
    <r>
      <rPr>
        <b/>
        <sz val="12"/>
        <color theme="1"/>
        <rFont val="微软雅黑"/>
        <charset val="134"/>
      </rPr>
      <t>学历要求：</t>
    </r>
    <r>
      <rPr>
        <sz val="12"/>
        <color theme="1"/>
        <rFont val="微软雅黑"/>
        <charset val="134"/>
      </rPr>
      <t xml:space="preserve">
医学临床专业本科或以上学历。
</t>
    </r>
    <r>
      <rPr>
        <b/>
        <sz val="12"/>
        <color theme="1"/>
        <rFont val="微软雅黑"/>
        <charset val="134"/>
      </rPr>
      <t xml:space="preserve">技能要求：
</t>
    </r>
    <r>
      <rPr>
        <sz val="12"/>
        <color theme="1"/>
        <rFont val="微软雅黑"/>
        <charset val="134"/>
      </rPr>
      <t>具有心内科工作经验的优先考虑。</t>
    </r>
  </si>
  <si>
    <t>医疗器械研发工程师</t>
  </si>
  <si>
    <r>
      <rPr>
        <b/>
        <sz val="12"/>
        <color theme="1"/>
        <rFont val="微软雅黑"/>
        <charset val="134"/>
      </rPr>
      <t>职位描述：</t>
    </r>
    <r>
      <rPr>
        <sz val="12"/>
        <color theme="1"/>
        <rFont val="微软雅黑"/>
        <charset val="134"/>
      </rPr>
      <t xml:space="preserve">
1、制定项目研发进度，量化任务，分配任务并监督和指导组员完成工作；
2、设计与开发过程中各种文件的编写、整理、修改；
3、负责产品上市后的改进升级。
</t>
    </r>
    <r>
      <rPr>
        <b/>
        <sz val="12"/>
        <color theme="1"/>
        <rFont val="微软雅黑"/>
        <charset val="134"/>
      </rPr>
      <t>岗位要求：</t>
    </r>
    <r>
      <rPr>
        <sz val="12"/>
        <color theme="1"/>
        <rFont val="微软雅黑"/>
        <charset val="134"/>
      </rPr>
      <t xml:space="preserve">
1、自动化,机电一体化等相关专业本科及以上学历；
2、具有医疗器械、仪器仪表开发等工作岗位5年以上工作经验；
3、熟悉新产品开发流程及研发管理体系；
4、具备良好的沟通能力和团队管理能力，工作积极主动有担当，能适应一定工作压力。</t>
    </r>
  </si>
  <si>
    <t>电机及电磁研发工程师</t>
  </si>
  <si>
    <r>
      <rPr>
        <b/>
        <sz val="12"/>
        <color theme="1"/>
        <rFont val="微软雅黑"/>
        <charset val="134"/>
      </rPr>
      <t>职责描述：</t>
    </r>
    <r>
      <rPr>
        <sz val="12"/>
        <color theme="1"/>
        <rFont val="微软雅黑"/>
        <charset val="134"/>
      </rPr>
      <t xml:space="preserve">
1、负责FekoWinprop相关软件高频电磁场分析相关的技术支持工作：包括售前技术交流、售后技术培训及日常技术支持维护等；
2、负责FekoWinprop相关软件进行天线与电磁兼容等高频电磁场分析相关的技术资料编辑及整理工作；
3、负责FekoWinprop相关软件进行EMC仿真等相关咨询项目实施及分析技术研究；
4、参与组织策划FekoWinprop相关软件的市场及技术推广活动。 
</t>
    </r>
    <r>
      <rPr>
        <b/>
        <sz val="12"/>
        <color theme="1"/>
        <rFont val="微软雅黑"/>
        <charset val="134"/>
      </rPr>
      <t>岗位要求：</t>
    </r>
    <r>
      <rPr>
        <sz val="12"/>
        <color theme="1"/>
        <rFont val="微软雅黑"/>
        <charset val="134"/>
      </rPr>
      <t xml:space="preserve"> 
1、电磁场专业，硕士研究生及以上学历；
2、具备雷达、天线、计算电磁学、电波传播等相关知识，具有一定的天线设计及电磁兼容电磁场仿真应用经验； 
3、要求熟练使用至少一种高频电磁场分析设计软件：Feko、HFSS、CST等，精通Feko软件者优先； 
4、要求具有流利的英语沟通和书写能力； 
5、要求具有良好的团队合作意识，能够适应出差。</t>
    </r>
  </si>
  <si>
    <t>绍兴史迪姆教育科技有限公司</t>
  </si>
  <si>
    <t>课程老师</t>
  </si>
  <si>
    <t>1、热爱教育，有一定的教学能力和控场能力，有教师资格证优先；
2、对小学自然课常识有概念，或对自然科学有浓厚的兴趣愿意主动学习；
3、有出色的组织能力、领导能力和演讲能力；
4、乐于学习，接受新鲜事物的能力较强；
5、逻辑思维清晰，有责任心，敬业精神；
6、理科相关专业，或机械专业优先；有青少年各类培训工作教师经验者优先。</t>
  </si>
  <si>
    <t>5-10万/年</t>
  </si>
  <si>
    <t>年假、旅游等</t>
  </si>
  <si>
    <t>公司主要从事青少年STEAM创新教育类产品的研发与服务。研发集儿童益智教育类课程及动画视频产品支持，互动游戏，创新达人社区等一体的手机应用。打造集科学，游戏，创客的软硬件产品平台，推广创新教育在学校，机构，家庭的应用。</t>
  </si>
  <si>
    <t>课程顾问</t>
  </si>
  <si>
    <t>1、专科以上学历；性格活泼开朗；普通话标准； 
2、具备良好的客户服务意识与沟通能力；  
3、有积极进取的精神及接受挑战的信心； 
4、做事主动积极，用心细致，自我要求严格；
5、吃苦耐劳，具有开拓精神，执行力强； 
6、有教育领域或销售相关工作经验者优先。</t>
  </si>
  <si>
    <t>绍兴嘉珮文化传媒有限公司</t>
  </si>
  <si>
    <t>工作内容：1.负责公司网络平台的直播才艺展示2.粉丝用户的线上互动，线下维护3.遵守公司的规章制度，配合公司安排的活动4.网络直播内容需要严格遵守法律法规，杜绝低俗不健康的行为</t>
  </si>
  <si>
    <t>15万/年</t>
  </si>
  <si>
    <t>可提供住宿</t>
  </si>
  <si>
    <t>年假出国旅游</t>
  </si>
  <si>
    <t>绍兴嘉珮文化传媒是一家主营电子竞技、网红经纪、淘宝网店、影视拍摄游戏宣发等文化传媒业务，聚集互联网电子竞技及泛娱乐内容制作，并着眼于从内容制作转型到技术平台的公司。</t>
  </si>
  <si>
    <t>运营</t>
  </si>
  <si>
    <t>1、了解直播平台及直播行业，对直播平台用户有较好的认知；
2、负责娱乐相关直播的内容活动策划及线上、线下运营工作；
3、可以结合平台用户特点，策略平台活动内容并对主播进行运营把控；
4、具备一定的传播思维，在活动策划及执行过程中，擅长创造一些传播亮点；
5、维护房间内主播直播秩序，保证主播持续输出优质直播内容</t>
  </si>
  <si>
    <t>8万/年</t>
  </si>
  <si>
    <t>绍兴未蓝文化传媒有限公司</t>
  </si>
  <si>
    <t>业务经理</t>
  </si>
  <si>
    <t>专科</t>
  </si>
  <si>
    <t>1、市场营销专业或有从事相关行业从业经验者优先；2、根据公司和部门销售目标制定相应的销售计划,开拓、维护目标市场和完成销售指标;
3、维护已有的渠道,协调各种关系。</t>
  </si>
  <si>
    <t>10万/年</t>
  </si>
  <si>
    <t>单休</t>
  </si>
  <si>
    <t>单位介绍：
绍兴未蓝文化，定位于未来智能、科技世界动画IP打造，融轻科幻与科普于一体。在当下国内动画市场上可谓独树一帜，具有很大的市场前景。
   未蓝文化业务体系分为两块：动漫发行制作发行、IP版权运营。动漫发行制作发行业务包括：动漫承制业务、动漫制作发行业务。版权运营业务包括：原创IP打造、IP版权授权、自媒体及APP平台搭建。</t>
  </si>
  <si>
    <t>编剧</t>
  </si>
  <si>
    <t>1、戏剧、影视、汉语言文学专业毕业，或有从事相关行业从业经验者优先；2、剧本创作、编写。</t>
  </si>
  <si>
    <t>动漫设计</t>
  </si>
  <si>
    <t>动漫制作与设计</t>
  </si>
  <si>
    <t>12万/年</t>
  </si>
  <si>
    <t>绍兴上虞千寻网络科技有限公司</t>
  </si>
  <si>
    <t>客服</t>
  </si>
  <si>
    <t>专业不限                       
实习期限：2个月
要求：
1.具备良好的服务意识；
2.优秀的团队合作精神，善于沟通，具有亲和力；
3.吃苦耐劳，有较强责任心，服从公司安排；
4.掌握基本的电脑操作技巧;</t>
  </si>
  <si>
    <t>基本工资3200
+绩效（500-1500元）</t>
  </si>
  <si>
    <t>白班：8：00-17：00
晚班：16：30-22：30
单休</t>
  </si>
  <si>
    <t>包吃</t>
  </si>
  <si>
    <t>1.租房补贴+节日福利
2.年度旅游：带薪旅游，额外补贴1000元</t>
  </si>
  <si>
    <t>绍兴上虞千寻网络科技有限公司成立于2018年03月30日，落户在e游小镇，专注于游戏的研发和推广，经营范围包括:网络科技领域内的技术开发、技术咨询、技术服务、技术成果转让；游戏软件设计、开发、维护。公司工作环境优美、整洁，设施配备齐全；团队工作氛围融洽。</t>
  </si>
  <si>
    <t>绍兴昆吾文化有限公司</t>
  </si>
  <si>
    <t>漫画主笔</t>
  </si>
  <si>
    <t>1.热爱漫画，有人体基础，美型能力要好（咱们家暂时只有少女漫哦~）
2.服从管理，学习理解能力强，能充分理解编辑的修稿意见并高效完成
3.自律性强，每周完成60-90格分镜+精草
4.对商业少女漫比较感兴趣，不排斥
5.岗位需坐班，但是水平高的可远程，需试稿联系
6.实习期3个月</t>
  </si>
  <si>
    <t>8w万/年</t>
  </si>
  <si>
    <t>弹性工作制，周一至周五每天8小时</t>
  </si>
  <si>
    <t>小镇租房补贴每月1k</t>
  </si>
  <si>
    <t>年终奖、双休、零食、节假日礼品等</t>
  </si>
  <si>
    <t xml:space="preserve">       绍兴昆吾文化有限公司是一家致力于数字内容运营、文化产品营销的互联网文化企业, 公司项目涉及网络文学，小说漫改等，专注精品原创网络文学,是中国最大的原创文学版权库之一。
公司与腾讯动漫，看漫画，b站，快看漫画等各大平台建立合作。整个团队年轻且经验丰富，有最好的行业判断和资源，致力于打造中国最好的商业漫画作品。</t>
  </si>
  <si>
    <t>漫画上色助理</t>
  </si>
  <si>
    <t>1.完成少女漫分镜上的上色工作，体现出少女漫的配色，气氛以及特效；
2.沟通交流能正确领会剧本分镜，能较好的理解少女漫的逻辑；
3.有责任心，适应工作压力和拥有很好的团队沟通能力。
4.人体结构基础较强，能理解并掌握人体结构及人体肌肉骨骼描绘；
5.色感好！色感必须要好；
6.有商业少女漫上色经验者优先
7.实习期3个月</t>
  </si>
  <si>
    <t>6w万/年</t>
  </si>
  <si>
    <t>漫画编辑</t>
  </si>
  <si>
    <t>本科以上</t>
  </si>
  <si>
    <t>1.对少女漫有一定的了解以及阅读量
2.能辅助画手完成工作符合公司需求
3.对商业少女漫有一定的敏感度，了解市面上流行什么类型的商业漫画
4.有良好的沟通能力，上下衔接工作流畅
5.熟练掌握photoshop等软件的使用
6.对漫画的分镜，勾线和上色有一定的审美和辨别力，沟通交流能正确领会剧本分镜，能较好的理解少女漫的逻辑；
7.有责任心，适应工作压力和拥有很好的团队沟通能力
8.实习期3个月</t>
  </si>
  <si>
    <t>9w万/年</t>
  </si>
  <si>
    <t>漫画编剧</t>
  </si>
  <si>
    <t>1.有创作漫画剧本经验或商业网文从业经验
2.需将少女言情小说转化为漫画剧本
3.对少女霸总漫画分镜有自己的理解
4.对少女言情小说和漫画有一定程度的热爱
5.联系时请说一下商业小说阅读史以及书单截图！！！
6.实习期3个月</t>
  </si>
  <si>
    <t>绍兴峻朗智能科技有限公司</t>
  </si>
  <si>
    <t>软件工程师</t>
  </si>
  <si>
    <t>1.协助开发经理开展项目工作。
2.参与需求分析和设计，并编写相关文档。
3.进行代码编写和测试
4.和项目相关人员进行沟通和协作</t>
  </si>
  <si>
    <t>8：30-17：00</t>
  </si>
  <si>
    <t>有餐补</t>
  </si>
  <si>
    <t>交五险</t>
  </si>
  <si>
    <t>绍兴峻朗智能科技有限公司，致力于打造成为行业领先的病理学整  体解决方案提供商。公司拥有以美国加州大学伯克利分校、加州大学旧  金山医学院等知名大学毕业的海外博士为核心且具有多年业内资深研发  经验的团队。业务覆盖分子病理、免疫组化、常规病理、医学检验、基  因检测等检测领域。成功研发且有自主知识产权和专利技术的全自动经  典染片机、全自动免疫标记仪、全自动免疫组化-FISH一体机等设备仪  器以及配套试剂耗材。储备研发拥有自主知识产权和专利技术的数字全  自动智能阅片及辅助诊断系统、数字智能蜡块管理系统等产品；并为客  户打造具有国际认证能力的病理实验室提供全面服务，真正为病理科提  供整体解决方案。</t>
  </si>
  <si>
    <t>数龙信息技术（浙江）有限公司</t>
  </si>
  <si>
    <t>客户服务</t>
  </si>
  <si>
    <t>专业不限，负责在线为盛趣旗下各款游戏玩家答疑</t>
  </si>
  <si>
    <t>5-7万元/年</t>
  </si>
  <si>
    <t>做二休二（12小时）</t>
  </si>
  <si>
    <t>餐饮补助20元/餐</t>
  </si>
  <si>
    <t>节假日福利、年休、团建等</t>
  </si>
  <si>
    <t xml:space="preserve">      数龙信息技术（浙江）有限公司隶属于盛趣游戏（2019年4月正式更名），盛趣游戏是全球网络游戏开发商、运营商和发行商，拥有2000多名游戏研发、运维人员盛趣游戏先后推出70多款网络游戏，承载超过18亿注册用户，致力于打造一个国际化的互动娱乐平台。
   </t>
  </si>
  <si>
    <t>客服实习</t>
  </si>
  <si>
    <t>大专院校在校生</t>
  </si>
  <si>
    <t>实习六个月以上</t>
  </si>
  <si>
    <t>按日计薪</t>
  </si>
  <si>
    <t>/</t>
  </si>
  <si>
    <t>绍兴印咖网络科技有限公司</t>
  </si>
  <si>
    <t>新媒体策划与运营</t>
  </si>
  <si>
    <t>新闻或中文</t>
  </si>
  <si>
    <t>6万+/年</t>
  </si>
  <si>
    <t>6天制，8小时</t>
  </si>
  <si>
    <t>包</t>
  </si>
  <si>
    <t>不定期旅游</t>
  </si>
  <si>
    <t xml:space="preserve">      绍兴印咖网络科技有限公司主营网站建设,网络技术开发,市场营销策划,纸制品设计制作和销售。2016年入驻e游小镇，自主开发向用户提供图片、影像存储和社交的“印咖”APP平台。2018年和浙江掌创网络科技有限公司联合推出和运营“掌联商圈”APP平台，以智能电子名片开启商圈平台,为中小企业和青年创业者提供移动互联网的社交自媒体和企业云销系统服务。2019年涉足本地政府各部门新媒体运维和各类活动策划，同年印咖项目转入中老年市场教育平台的打造和运营。</t>
  </si>
  <si>
    <t>影视拍摄与制作</t>
  </si>
  <si>
    <t>视频拍摄与剪辑</t>
  </si>
  <si>
    <t>访谈记者</t>
  </si>
  <si>
    <t>手机软件操作讲师</t>
  </si>
  <si>
    <t>不限(偏文类)</t>
  </si>
  <si>
    <t>5万+/年</t>
  </si>
  <si>
    <t>音乐讲师</t>
  </si>
  <si>
    <t>艺术类</t>
  </si>
  <si>
    <t>舞蹈讲师</t>
  </si>
  <si>
    <t>计算机软件</t>
  </si>
  <si>
    <t>4万/年++提成</t>
  </si>
  <si>
    <t xml:space="preserve">不限 </t>
  </si>
  <si>
    <t>4万/年+提成</t>
  </si>
  <si>
    <t>3万/年+提成</t>
  </si>
  <si>
    <t>浙江武墨泰合体育文化传播有限公司</t>
  </si>
  <si>
    <t>安保公司副总经理</t>
  </si>
  <si>
    <t xml:space="preserve">岗位职责：
1、负责制定公司制度和执行标准，推动公司战略经营目标的实现。
2、领导公司内部的团队建设，内部管理机制的完善。
3、协调各部门之间的关系，保证信息流通畅通；合理配置各部门资源，最大化利用资源。
4、公司的日常业务运营，建立业务运作体系，提升业务营运效益。
5、定期向总经理汇报工作，完成总经理安排的工作任务。
任职要求：
1、全日制大专以上学历，年龄30到40岁，男，形象佳，身高1.75米以上，工作经验5年以上，军特警退伍军人或有相关经验者优先录用。
2、良好的沟通，协调和组织能力。
3、熟悉运营发展趋势，运营管理模式和工作流程。
4、有良好的战略规划，统筹分析能力。
5、优秀的职业素养，具有团队精神，责任心强，能承受压力和接受挑战。
</t>
  </si>
  <si>
    <t>8:30-17:30</t>
  </si>
  <si>
    <t>包工作餐</t>
  </si>
  <si>
    <t xml:space="preserve">项目提成+节日礼物 </t>
  </si>
  <si>
    <t>浙江武墨泰合体育文化传播有限公司是一家体育产业服务公司。公司成立于2017年1月4日，公司业务开展范围包括：体育竞赛项目组织策划、承办服务；体育科技项目研发；体育场馆经营管理服务；体育经纪代理服务；运动休闲旅游项目开发等。
2017-2018年公司承办运营的大型体育赛事有：
2017年1月8日，第一届浙江省企业家武术大赛；
2017年3月19日，上虞祝家庄国际单车山地速降邀请赛；
2017年6月16日，“勇士的荣耀·浙江上虞站”殿堂级格斗赛事；
2017年6月25日，2017第二届曹娥江国际铁人三项赛； 
2017年7月1-2日，上虞首届四国篮球对抗赛；
2017年11月26日，2017第三届曹娥江国际马拉松赛；
2018年4月1日，2018绍兴·上虞祝家庄国际单车山地速降邀请赛；
2018年4月15日，越马系列赛2018绍兴·上虞曹娥江国际半程马拉松赛事；
2018年4月21日 ，2018杭州富阳“江南杯”短距离马拉松赛；
2018年5月19-20日，2018中国·绍兴（上虞）龙盛杯曹娥江国际龙舟邀请赛；
2018年5月26-27日，2018中国·绍兴（上虞）世界名校赛艇挑战赛；
2018年6月30-7月3日，“三国四地”世界冠军围棋大师邀请赛。
2019年7月17日中国·绍兴（上虞）国际围棋精英赛；
2019年10月19-20日 2019年”安持·月亮湾杯”黄山第九届中国·黄山新安江国际龙舟公开赛；
2019年11月1-4日2019国际划联龙舟世界杯。</t>
  </si>
  <si>
    <t>安保大队长</t>
  </si>
  <si>
    <t>高中以上</t>
  </si>
  <si>
    <t>岗位职责：
1、做好领导在安保工作上的参谋和助手，全面负责秩序维护的日常管理工作。
2、有高度的责任感和事业心，爱岗敬业，坚持原则，尽职尽责。
3、组织处理安保现场突发事件和事故、消除安全隐患，确保万无一失。
4、负责制定公司员工的各项制度及业务培训计划，定期开展秩序维护业务知识培训，考核、秩序维护技能训练。
5、定期向主管领导汇报工作，按时完成上级交办的工作任务，保证质量，对公司负责。
6、监督安保人员的上班情况，做好上班时间的工作安排。
任职要求：
1、高中以上学历，男女不限，形象佳，身高1.75米以上，军特警退伍军人或有相关经验者优先录用。
2、有安保培训，管理等经验，能按月制定相应的培训计划。
3、能及时处理各种突发情况，包括消防，人生意外等。
4、吃苦耐劳，工作积极主动，团队协作能力好。</t>
  </si>
  <si>
    <t>分公司总经理</t>
  </si>
  <si>
    <t>岗位要求：
1、负责赛事市场开发工作，与客户进行赞助业务的洽谈；
2、按照合同的规定催收各项赞助业务未到款项；
3、积极开拓新客户，与客户保持良好的关系和持久的联系，不断开拓业务渠道，做好联络、维护工作；
4、根据领导的安排临时承担项目的前期工作。
任职要求：
1、喜欢挑战性工作，对销售及体育行业有较高的热情，对体育行业有一定的了解；
2、性格坚韧，思维敏捷，具备较强的学习能力、优秀的沟通能力和团队合作精神，有一定的抗压能力；</t>
  </si>
  <si>
    <t>赛事商务总监</t>
  </si>
  <si>
    <t>8w/年</t>
  </si>
  <si>
    <t>赛事运营总监</t>
  </si>
  <si>
    <t>岗位要求：
1、男女不限，25-40周岁，全日制大专及以上学历，体育或会展等相关专业毕业；
2、5年以上赛事运营工作经验，优秀的沟通能力及团队协作能力，极强的执行力和组织协调能力；
岗位职责：
1、体育赛事的落地与执行；
2、其他临时性工作任务；</t>
  </si>
  <si>
    <t>赛事运营专员</t>
  </si>
  <si>
    <t>岗位要求：
1、男女不限，全日制大专及以上学历，体育或会展等相关专业毕业；
2、能够与同事良好沟通，有效配合各项工作。
3、完成上级领导交办的其他工作。</t>
  </si>
  <si>
    <t>赛事策划总监</t>
  </si>
  <si>
    <t>岗位要求：
1、男女不限，25-40周岁，全日制大专及以上学历，企划、市场营销、广告媒体等相关专业优先，要有一定的文案功底；
2、1年以上具有大型赛事活动策划、推广与组织工作经验者优先，有良好的沟通协调能力。能熟练操作各类办公软件，熟悉AI、PS软件等；
岗位职责：
1、负责赛事的执行策划与组织，能独立制定赛事执行方案；
2、其他临时性工作任务；</t>
  </si>
  <si>
    <t>赛事策划专员</t>
  </si>
  <si>
    <t>岗位要求：
1、男女不限，全日制大专及以上学历，企划、市场营销、广告媒体等相关专业优先，要有一定的文案功底；
2、有良好的沟通协调能力。能熟练操作各类办公软件，熟悉AI、PS软件等；
3、完成上级领导交办的其他工作。</t>
  </si>
  <si>
    <t>赛事平面设计师</t>
  </si>
  <si>
    <t>岗位要求：
1、能熟练操作各类办公软件，熟悉AI、PS软件等。
2、负责赛事的平面设计、制作及其它图文处理；公司宣传资料的设计、制作与创新。
3、能够与同事良好沟通，有效配合各项工作。
4、完成上级领导交办的其他工作。</t>
  </si>
  <si>
    <t>浙江杰游网络科技有限公司</t>
  </si>
  <si>
    <t>Unity程序</t>
  </si>
  <si>
    <t xml:space="preserve">岗位职责
1. 负责Unity3D游戏项目的模块开发；
2. 平台SDK接入；
3 优化开发流程；
4. 快速准确的理解产品策划案，进行任务细分和工作量预估。
任职要求
1. 具有Unity游戏客户端开发经验，完整经历过至少一款手机游戏的开发过程；
2. 熟练使用C#,有良好的面向对象设计、分析和编码能力；
3. 熟悉Unity引擎架构设计，能熟练使用Unity制作场景、UI及脚本；
4. 全日制大专以上学历
5. 熟练掌握游戏中常用的数据结构和算法；
6. 良好的团队精神，沟通能力及一定的组织协调能力；
7. 热爱游戏，责任心强，认真负责以及能承受工作压力。 </t>
  </si>
  <si>
    <t>7~14万/年</t>
  </si>
  <si>
    <t xml:space="preserve">     浙江杰游网络科技有限公司，成立于2019年4月，注册资金1000万元，是一家集研发、运营和发行于一体的网络游戏公司，公司现有员工都是拥有大专及以上学历的专业技术人员，是一个充满活力，且具有创新性的团队！</t>
  </si>
  <si>
    <t>Unity特效</t>
  </si>
  <si>
    <t xml:space="preserve">工作内容：
1. 根据项目风格设计制作特效，包括人物技能，场景特效，UI特效，视频特效，动态演示等。
任职资格：
1.具有3年以上游戏特效制作经验，美术功底扎实，熟悉特效制作流程
2.有完整游戏项目经验
3.具有较高的审美，以及特效设计能力
4.能积极主动学习
5.有2d或3d项目经验
6.能熟练运用UNITY、AE、PS、MAX等相关软件，有一定建模和动画制作能力，对虚幻或其他引擎有一定了解。
7.有良好的节奏感，熟悉运动规律。
8.思路清晰，独立性强，较强的沟通协调及团队合作能力。 
</t>
  </si>
  <si>
    <t>5~10万/年</t>
  </si>
  <si>
    <t>Photon服务器</t>
  </si>
  <si>
    <t>技能要求：
Unity3D，PHOTON，游戏服务器，PHOTON SERVER，C#
岗位职责：
1. 负责游戏服务端架构设计和底层开发
2. 负责服务端主要模块和关键代码的开发
3. 负责后端程序组工作分配及进度和质量把控
工作要求:
1. 1年以上游戏开发工作经验
2. 工作积极主动, 合作性强, 易于沟通，擅长推动程序团队工作, 抗压能力强
3. 精通.Net及Unity3D
4. 能自己设计符合项目的服务端底层框架, 有大服框架设计经验者优先</t>
  </si>
  <si>
    <t>8~15万/年</t>
  </si>
  <si>
    <t>次时代模型</t>
  </si>
  <si>
    <t>技能要求：
3D角色模型，次世代
岗位需求：
1、 负责项目内角色制作与场景相关技术支持； 
2、控制整体3D角色模型品质，保证正确的艺术风格，并能进行后期的修缮； 
任职要求： 
1、3年及以上游戏行业3D次时代角色工作经验（*拥有完整手机游戏项 目经验者优先考虑），
2、精通次世代角色制作流程，熟练掌握该岗位所需软件（3DMax、ZBrush、subtance paint）等相关软件制作高模和烘焙； 
3、会多边形建模、分UV等制作，优化并提升角色面部美感和品质； 
4、具备较强的美术基础，造型准确，想象力强，较好的审美能力； 
5、富有创新精神，工作热情，善于团队合作，带领组员完成高质量次时代模型；</t>
  </si>
  <si>
    <t>绍兴市简单网络科技有限公司</t>
  </si>
  <si>
    <t>短视频编剧</t>
  </si>
  <si>
    <t>1、熟练使用PR、AE等，有良好的艺术修养，阅片无数，思维活跃，有极强的团队意识，善于沟通，善于学习。
2、熟悉并遵守剧本创作流程，有较为成熟的个人作品；如果没有，请即刻提笔证明自己有这个潜力。
3、思维活络，具有丰富的想像力和文学创造性，具有原创能力；对待同一问题有另类视角。
4、热爱互联网，对国内外作品、新媒体内容了解，有敏税的市场前瞻能力，善于发掘新媒体内容。
5、有任何相关经验(新媒体、策划、编剧)请携作品展示。
6、任何爱好特长都能成为加分项，所以请展示自己。</t>
  </si>
  <si>
    <t>7w/年</t>
  </si>
  <si>
    <t xml:space="preserve">朝九晚五
双休
</t>
  </si>
  <si>
    <t xml:space="preserve">餐补
</t>
  </si>
  <si>
    <t>五险或
商业险</t>
  </si>
  <si>
    <t>节日福利等</t>
  </si>
  <si>
    <t xml:space="preserve">       绍兴市简单网络科技有限公司成立于2015年，注册资本1000万元。公司位于绍兴上虞曹娥街道惠普广场B906、B1008、B1011。
       公司以设计创意先行，平面广告设计制作、店铺庆典策划、微信线上推广，创意短视频编剧、拍摄、制作一条龙服务。
       成功塑造与维护过多个行业类别的品牌，拥有丰富的设计、策划经验，客户服务经验包括：教育、互联网、餐饮服务等领域。
       公司拥有一支专业的文案策划，活动执行，创意广告设计、制作，创意短视频制作团队。
       公司拥有强大的线上第三方活动平台。包含：商城体系、活动专区（砍价，秒杀，拼团，抽奖）等一系列营销工具、投票系统、大屏现场互动。
       以“专业，诚信，值得信赖”为中心价值，努力为客户提供满意的服务。</t>
  </si>
  <si>
    <t xml:space="preserve">短视频剪辑
</t>
  </si>
  <si>
    <t>1、熟练使用PR、AE、C4D、3dmax等后期剪辑，熟练掌握AE和Premiere或者vegas剪辑软件； 2、熟悉视频类型及相应制作流程，有良好的构图、色彩、镜头运用感。熟悉各种视频、音频文件格式转换编码；
2、对作品的主题创意、标版设计、动画、质感、节奏、色彩等方面有较好的把握；
4、有良好的团队意识以及较强的主动性和创造性。</t>
  </si>
  <si>
    <t>绍兴市雅图网络科技有限公司</t>
  </si>
  <si>
    <t>平面设计师（男）</t>
  </si>
  <si>
    <t>1、视觉传达、艺术设计、广告设计等相关专业大专以上学历，并且具有两年以上相关工作经验，手绘能力强者优先；
2、熟练相关操作的平面设计软件；
3、熟悉画册、海报、折页、VI形象设计、及印刷工艺流程知识，并能独立的完成设计工作；
4、有扎实的美术基础，色彩控制能力强，思维敏捷有创意；
5、较强的学习和沟通能力，良好的团队意识，工作认真、敬业。</t>
  </si>
  <si>
    <t>单休，节假日       冬令时上午8:30-12:00，下午1:00-5:00；夏令时上午8:30-12:00，下午1:30-5:30</t>
  </si>
  <si>
    <t>转正之后有餐贴</t>
  </si>
  <si>
    <t>√</t>
  </si>
  <si>
    <t>福利待遇：入职转正后：1.缴纳五险一金；2.提供员工生日福利、每月餐补、夏季高温补贴等；3.春节、元宵节、端午节、中秋节过节礼品等；
入职满一年后：1.每两年一次公费旅游；2.每两年一次职工体检；3.带薪年休假；4.停车费补贴；5.工龄补贴。</t>
  </si>
  <si>
    <t>浙江雅图传媒环艺股份有限公司创立于1996年，是上虞首家文化企业上市公司。公司以广告传媒、环境艺术、互动娱乐、文化投资为发展方向，业务范围涵盖品牌策略、创意设计、展览陈设、环境造型、影视动画、游戏开发等专业视觉艺术领域。</t>
  </si>
  <si>
    <t>环艺设计师（男）</t>
  </si>
  <si>
    <t>1. 建筑装饰、环艺设计及室内设计相关专业，大学专科及以上学历；
2. 两年以上室内外设计工作经验；
3. 可以独立完成方案设计（室内、陈设、园林等）及效果图设计；
4. 熟悉材料和施工工艺；
5. 熟练使用CAD、3DMAX、SketchUp及Photoshop等绘图软件；
6. 具有较强的艺术审美，视觉搭配能力，对本职工作责任感强，工作踏实、认真、敬业。</t>
  </si>
  <si>
    <t>广告学、汉语言文学、新闻学相关专业，大专及以上学历；</t>
  </si>
  <si>
    <t>影视编导</t>
  </si>
  <si>
    <t xml:space="preserve">1.大学专科以上学历，了解编导相关工作流程，熟悉后期编辑软件的使用；
2. 具有较强的文字功底及较高的画面审美水平，熟练掌握影视语言，能独立撰写各类文案、脚本，具备一定的策划及全片撰稿能力；
3．有完整的影片执行能力，包括策划、编导、后期执行或把控；
</t>
  </si>
  <si>
    <t>摄影师</t>
  </si>
  <si>
    <t>1.大专以上学历，具备一年以上摄影工作经验，会PS的优先考虑；
2.摄影基本功扎实，对摄影事业充满激情；有一定的室内外拍摄经验；对光线把控能力强，具有良好的美术功底、审美能力和视觉表达能力；学习能力强；
3.精通PS，Lr等图片后期处理软件；</t>
  </si>
  <si>
    <t>影视后期</t>
  </si>
  <si>
    <t>1、影视后期、艺术类相关专业大专以上学历。 
2、熟练运用AE、premire/ps/sony vegas/final cut或相关视频非线编软件,能熟练运用三维软件3DMAX镜头动画优先考虑。 
3、掌握多变的镜头语言，拥有丰富的剪辑经验，具有辅助负责项目的能力。 
4、具有良好的剪辑技术和美术功底，对色彩、构图、镜头语言有较清晰认识。</t>
  </si>
  <si>
    <t>活动执行（男）</t>
  </si>
  <si>
    <t>1.大专及以上学历，市场营销、广告、传媒等相关专业者优先考虑；
2.能根据公司发展需要，制定阶段性有针对性的活动策划； 
3.活动前期的宣传、活动现场的人员安排、活动结束后的总结及分析； 
4.根据方案需求，进行活动物料的创意、需求规划、样品确认、发放； 
5.公司及相关活动的线上宣传，包含不仅限于微信、微博、抖音等；</t>
  </si>
  <si>
    <t>浙江玩美数据科技有限公司</t>
  </si>
  <si>
    <t>翻译</t>
  </si>
  <si>
    <t>任职要求：
专业8级或海外留学生；良好的中英互翻能力，并具一定的中英文写作能力
工作细心负责，能承受一定工作压力，具有较强的团队合作精神
有网站编辑经验者优先考虑
工作时间：8:00-17:00，工作地点：上虞百官e游小镇。办公环境良好，饭贴12元/工作日，双休，国家法定节假日、年休假，交五险。</t>
  </si>
  <si>
    <t>薪资面谈</t>
  </si>
  <si>
    <t>8：00-17:00</t>
  </si>
  <si>
    <t>餐补12元/每天</t>
  </si>
  <si>
    <t>社保+（非绍兴户口可享受住房补贴）</t>
  </si>
  <si>
    <t>生日津贴、停车补助、入职奖励、年终奖N倍、节假日福利等</t>
  </si>
  <si>
    <t xml:space="preserve">       浙江玩美数据科技有限公司是一家致力于信息技术开发的企业。公司旨在成为一家专业的国际国内领先的大数据技术提供商，公司主要业务包括创建综合性的商业数据采集，分析和云计算技术平台，并围绕该平台为企业和用户提供一系列大数据相关产品及服务，包括多维数据库，互联网及移动互联网应用开发和服务，分布式的云计算平台及相关服务，大数据分析软件及智能图像识别算法开发，以及与之配套的智能广告和精准营销服务等，通过各类先进的信息技术和数据产品，尤其是计算机视觉技术方面的开发应用，从而促进企业客户更精准有效的商业决策，同时也为用户带来更优质的产品和服务。
       公司提供良好的福利以及各种奖励机制，同时积极倡导开放灵活、鼓励创新的企业文化，力争营造一个利于员工施展才能，实现自我价值的良性竞争环境。现诚挚邀请各类优秀人才加入我们的团队。 
     公司福利：午餐补助12元/每天，五险+住房补贴，下午茶零食水果不断、节假日福利，根据员工入职年限时间长短，每年都有入司奖励200-1000元不等；生日礼物100元员工团建等,过年超长时间放假。年底奖金N倍
      美国公司网址：http://cathayaresearch.com/
      国内公司网站：http://www.141data.com/</t>
  </si>
  <si>
    <t>调查访问员</t>
  </si>
  <si>
    <t>职责描述：
依据调研项目需求招募适宜的受访者，向用户收集调研数据，完成各类电话或当面访问，收集并整理受访者反馈资料及数据
任职要求：
1、大专以上（优秀者可适当放宽）
2、口齿清晰，普通话标准，较强的表达，沟通和应变能力，有市场调研，电话营销，销售或客服经验者优先
3、熟悉基本办公软件，电脑操作熟练
4、具备良好的服务意识和心理调节能力，性格开朗，工作主动热情，责任心强，能吃苦耐劳，承受一定工作压力</t>
  </si>
  <si>
    <t>研究总监</t>
  </si>
  <si>
    <t>岗位职责：
1、独立负责调研项目的所有工作，包括前期客户沟通，调研方法设计，问卷设计，访谈提纲撰写，实地访谈，数据分析，研究报告撰写和客户汇报等。
2、根据客户要求，制定严格的项目执行计划，对项目执行进度和质量进行合理安排与监督，根据项目需要整合内外部资源，控制项目成本、保证项目按时按客户要求高质量完成。
3、管理项目团队，指导内部研究和执行团队，合理安排项目涉及的内外部资源，做好资源的统筹管理。
任职要求：
1、大学本科或以上学历，流利的英语听说读写能力，具有8年以上市场调研或产业研究，管理咨询类相关工作背景的优先考虑。
2、具备一定管理能力，有团队管理背景，能根据项目需求有效整合外部资源
3、 具备较强的数据分析和调研报告写作及汇报陈述能力，熟悉数据分析/统计软件如EXCEL，SPSS等，能熟练操作常用办公软件如PPT等。
4. 具备丰富的市场调研相关工作经验，包括：
a) 定量研究：可以独立进行抽样设计和问卷设计，具备数据分析能力，擅长从数据中提取要点，能熟练运用统计分析工具；
b) 定性研究：独立进行访谈大纲的设计，有一定主持座谈会/深度访谈的经验，擅长撰写定性研究报告；
c) 行业研究：具备很强的文献检索、收集和归纳经验；擅长撰写行业研究报告，具备一定的战略咨询能力和经验。
5、较强的沟通协调能力和统筹管理能力，善于与客户交流，具有团队精神，工作认真敬业。
6、具体薪资面试
7、英文沟通无误，英文报告</t>
  </si>
  <si>
    <t>研究经理</t>
  </si>
  <si>
    <t>岗位职责：
1、负责组织、管理、考核，并培训调研访问员
2、独立统筹负责调研项目的所有工作，包括调研方法设计，问卷设计，访谈提纲撰写，实地访谈，数据分析，研究报告撰写和结果陈述等
3、对项目执行进度和质量进行合理安排与监督，根据项目需要整合外部资源，保证项目按时按要求完成
4、对市场和技术发展趋势和行业竞争态势作深度分析和预测，并定期发表消费者和技术行业分析报告
任职要求：
1、大学本科或以上学历，有较好的英语基础能熟练沟通和交流或者理工专业优先，有相关市场调研从业经验的优先考虑
2、能根据项目需求有效整合外部资源
3、或者有海外留学背景或相关MR（市场研究）经验，或者有国内相关市场咨询或研究经验
4、较强的数据分析和调研报告写作能力，熟练使用数据分析/统计软件如EXCEL，SPSS等，以及常用办公软件如WORD，PPT等
5、较强的沟通协调能力和统筹管理能力，善于与客户交流，具有团队精神，工作认真敬业</t>
  </si>
  <si>
    <t>数据分析师</t>
  </si>
  <si>
    <t>职责描述：
1、根据数据分析方案进行数据分析，在既定时间内提交给市场研究人员；
2、能进行较高级的数据统计分析；
3、数据的校验，对部分问卷的核对
4、利用spss软件进行数据分析，以及各种显著性分析，进行问卷录入
5、利用sawtooth软件编制问卷，导出数据，视频剪辑， 制作视频字幕等
6、会使用R软件进行工作
任职要求：
1、大学本科及以上学历，具有数理统计学知识，能熟练使用EXCLE、SPSS、SAS等统计软件，英语六级
2、严谨的逻辑思维能力、学习能力、言语表达能力、管理能力
3、对数据探索和分析有强烈的兴趣，拥有优秀的数据敏感度，能从海量数据提炼核心结果
4、了解或熟悉市场调研公司数据分析工作者优先</t>
  </si>
  <si>
    <t>前端工程师</t>
  </si>
  <si>
    <t>2人</t>
  </si>
  <si>
    <t>岗位职责:
1. 2年以上WEB应用前端开发经验；
2. 熟练掌握HTML、CSS、JS等前端技术，熟悉页面架构和布局，掌握面向对象编程思想；
3. 熟练运用JavaScript语言与HTML5、CSS3等技术，熟悉Web绘图相关高级特性, 如canvas, SVG, CSS3动画效果等；
4. 熟练运用主流的JS库和开发前端框架，并深入理解其设计原理，例如：Vue、Angular、等；
5. 熟悉主流浏览器的技术特点，对浏览器兼容性有较多的实际经验；
6. 了解后端开发，了解流行的后端框架(spring/springmvc/ibatis)；
7. 对技术有强烈的进取心，具有良好的沟通能力和团队合作精神、优秀的分析问题和解决问题的能力。</t>
  </si>
  <si>
    <t>1人</t>
  </si>
  <si>
    <t>1、侧重运营《互联网公司背景 ，网上推广》
2、互联网经验5年 互联网产品经验3年 
3、有一线互联网企业背景优先、C端经验优先
4、优秀的产品抽象能力、用户思维及逻辑思维能力
5、优秀的团队协作及沟通能力（包括口头表达能力与书面表达能力） 
6、对产品充满热情，富有责任心，学习能力强，能承受较大的工作压力6、熟练使用xmind、axure、word、excel等工具</t>
  </si>
  <si>
    <t>绍兴晶云网络科技有限公司</t>
  </si>
  <si>
    <t>销售主管</t>
  </si>
  <si>
    <t>专业不限，最好有弱电、网络、系统等行业有一定了解，有城市智能化、信息化等相关项目的实施维护经验</t>
  </si>
  <si>
    <t>年薪15万不等，最终按业绩而定</t>
  </si>
  <si>
    <t>9:00--17:30（冬），8:30--17:30（夏），周末双休，法定节假日正常休息</t>
  </si>
  <si>
    <t>住房补贴+全勤奖+高温补贴+节日福利+生日带薪休假+不定期活动+国内外旅游等。</t>
  </si>
  <si>
    <t xml:space="preserve">      绍兴晶云网络科技有限公司致力于为各类型的企业提供网络工程、系统集成、IT外包、产品采购、技术服务支持、网络安全等各种网络解决方案，主要为各企业设计并实施网络整体架构方案，其中包括了网络基础建设、机房智能化、单域和多域环境部署、文件服务、邮件服务、数据存储及数据备份、网络安全等</t>
  </si>
  <si>
    <t>销售经理</t>
  </si>
  <si>
    <t xml:space="preserve">专业不限，有销售经验 </t>
  </si>
  <si>
    <t>年薪10万左右，最终按业绩而定</t>
  </si>
  <si>
    <t>绍兴宇宙酷娱文化传媒有限公司</t>
  </si>
  <si>
    <t>视频剪辑</t>
  </si>
  <si>
    <t>1. 协助策划进行日常工作安排，协调控制策划工作进度
2. 从影视广告专业角度上，根据项目情况提出合适的富有创新意识和吸引力的画面视觉创意
3. 能出差跟拍剪辑；沟通能力强</t>
  </si>
  <si>
    <t>5w/年</t>
  </si>
  <si>
    <t>单双轮休早八晚五</t>
  </si>
  <si>
    <t>不包食宿</t>
  </si>
  <si>
    <t>每月定期团建、职位津贴等</t>
  </si>
  <si>
    <t xml:space="preserve">      绍兴宇宙酷娱文化传媒有限公司是一家互联网整合营销服务公司。宇宙酷娱在两年服务经验中创立“人设管理局”及“广告神盾局”两个项体系,针对企业及明星艺人实际发生的问题,提出相应解决方案、提供营销策略、策划设计新思路等方式配合企业高效的落地执行力,帮助解决客户遇到的困难及挑战。</t>
  </si>
  <si>
    <t>媒介专员</t>
  </si>
  <si>
    <t>1. 负责整理收集各类资源表
2. 项目开始直至结束都需要跟进
3. 与网红联系和沟通，维护良好的合作关系媒体关系的日常维护及拓展
4. 熟悉各种办公软件
5. 对工作负责有上进心优先，有较强的沟通能力</t>
  </si>
  <si>
    <t>5.5w/年</t>
  </si>
  <si>
    <t>绍兴橙点文化传播有限公司</t>
  </si>
  <si>
    <t>管理培训生</t>
  </si>
  <si>
    <t>1、初期协助人事专员完成人事基础性工作。
2、负责公司项目需求及合同流程对接及后续财务事宜。
3、负责公司新媒体平台的文案及日常维护。
4、设计第三方审核
5、其他公司相关秘书事宜
能力要求
1、本科以上学历，有新媒体运营相关工作经验者优先；
2、认真仔细，能适应较强的工作压力；
3、沟通理解能力强，能较好地了解客户项目需求；
4、有文案新媒体运营基础；</t>
  </si>
  <si>
    <t>6w+/年</t>
  </si>
  <si>
    <t>周一至周五</t>
  </si>
  <si>
    <t>餐补，租房补贴</t>
  </si>
  <si>
    <t>不定时下午茶、团建活动，节假日福利</t>
  </si>
  <si>
    <t xml:space="preserve">       绍兴橙点文化传播有限公司主要从演示视觉艺术开发与设计、三维动画效果设计与制作，影视后期特效制作、活动执行等业务。为政府机关、企事业单位提供展览展示活动一站式解决方案。公司与上海、杭州的业内知名技术和设备服务商有着紧密的合作关系。</t>
  </si>
  <si>
    <t>ppt设计师</t>
  </si>
  <si>
    <t>1、基于平面设计和动画技术开发完成原创PPT模板 
2、根据客户需求，为客户订做PPT作品（企业宣传、工作汇报、项目演示、发布会等），准确判断 PPT / KN 设计风格，独立或协作完成令人惊叹的作品 
3、定期探索新的设计风格，喜欢新奇设计类工具，与商业设计充分结合，提升品牌设计腔调。
岗位要求：
1. 本科及以上，1 年以上经验，设计类专业优先，大神请无视随意投稿；
2.具备出色视觉可视化能力，能一秒想出三种可用版式，制作思维清晰；
3. 熟练掌握PowerPoint / Keynote等演示工具，有超宽屏设计经验者优先；
4. 熟悉Photoshop ，illustrator 等设计软件，有AE，C4D等软件经验者优先；
5. 对项目需求具有优秀的把控力和逻辑梳理能力，与客户沟通能直接电话或面聊，现场给出令客户满意的方案；
6. 良好的学习能力和挖掘能力，关注新技术/新工具；
7. 富有工作激情、创新欲望和责任感，能承受高强度工作压力；</t>
  </si>
  <si>
    <t>10w+/年</t>
  </si>
  <si>
    <t>绍兴漫巢文化创意有限公司</t>
  </si>
  <si>
    <t>1、有责任感，热爱漫画，有良好的沟通能力以及合作精神。
2、具有扎实的绘画基础，丰富的漫画创作经验；
3、熟练使用漫画手绘或上色工具以及数码绘图软件；
4、具有把握作品整体质量的能力；
5、两年以上相关工作经验。</t>
  </si>
  <si>
    <t>8W/年</t>
  </si>
  <si>
    <t>下午14：00-20:00</t>
  </si>
  <si>
    <t xml:space="preserve">       绍兴漫巢文化创意有限公司成立于 2018年12  月，通过一年的努力，公司现已与腾讯、网易、大角虫、天唐、风炫、咚漫等多家平台签约，多部作品正于各大平台连载或准备上线。
漫巢以创作优秀漫画 IP 为目的不断努力，已有代表作《御念师》、《挑战者与空想家》、漫画版《盖世帝尊》、漫画版《最强弃少》、漫画版《雪鹰领主》、《泳恋》、《黑桃4》、《夜鸣刀》、《绝望小姐攻略录》、《他与她的秘密》、《深夜出租车》、《灵域女神》、《众神学院》等十余部优秀原创及改编漫画作品。
</t>
  </si>
  <si>
    <t>漫画上色助手</t>
  </si>
  <si>
    <t xml:space="preserve">1、热爱漫画工作，能理解并配合主笔完成工作。
2、能够根据设定线稿独立完成漫画作品的上色流程工作。
3、能够适应团队合作，对自己的工作有高度责任感。
</t>
  </si>
  <si>
    <t>5W/年</t>
  </si>
  <si>
    <t>绍兴市芷竹文化创意有限公司</t>
  </si>
  <si>
    <t>摄影摄像师</t>
  </si>
  <si>
    <t>本/专科</t>
  </si>
  <si>
    <r>
      <rPr>
        <sz val="12"/>
        <rFont val="微软雅黑"/>
        <charset val="134"/>
      </rPr>
      <t>1.根据要求定时定量完成作品的拍摄与视频录制工作。
2.负责政府企业活动及会议现场的照片以及视频拍摄等；
3.负责图片和影像资料的整理及分类；
4.公司主做宣传片、形象片，有类似经验者优先；
5.上虞本地人。</t>
    </r>
    <r>
      <rPr>
        <sz val="12"/>
        <color rgb="FFFF0000"/>
        <rFont val="微软雅黑"/>
        <charset val="134"/>
      </rPr>
      <t xml:space="preserve">
</t>
    </r>
  </si>
  <si>
    <t>4-6K/月;
实习生3K/月</t>
  </si>
  <si>
    <t>9:00-12:00
14:00-17:00
双休</t>
  </si>
  <si>
    <t>带薪休假</t>
  </si>
  <si>
    <t xml:space="preserve">      绍兴市芷竹文化创意有限公司是一家独立经营以文化事业为主的大学生创业发展企业。
       绍兴市芷竹文化创意有限公司致力于文化及影视传媒的开发传播及衍生服务的开发、项目合作，传承品牌文化。时时关注相关行业政策和社会行业的发展动向，传播发展中华民族的传统文化，开发传播民间民俗文化，塑造传奇的民族文化品牌，组织策划各种文化艺术交流活动。在市场方面，以敏锐的市场洞察、高效的整合策略、诚信的商业品格、严谨的执行实力，为客户提供多个层面的相关专业服务。
       公司附近有食堂和宿舍提供食宿。</t>
  </si>
  <si>
    <t>绍兴上虞灵铠智魂文化传媒有限公司</t>
  </si>
  <si>
    <t>道具师</t>
  </si>
  <si>
    <t>1.对道具有一定了解；
2.吃苦耐劳；
3.对新事物有很好的适应性；
4.较好的动手能力，空间构思能力；
5、有手工基础者优先。</t>
  </si>
  <si>
    <t>年薪5-6w</t>
  </si>
  <si>
    <t>弹性8小时制
月休5-6天</t>
  </si>
  <si>
    <t>提成奖金</t>
  </si>
  <si>
    <t>绍兴上虞朝雨文化传媒有限公司</t>
  </si>
  <si>
    <t>1.动漫设计极其相关艺术设计专业；
2.有优秀的动漫美术基础、艺术造型能力、掌握色彩综合造型创作技能；
3.了解视听语言；
4.熟练掌握ps、sai、csp、3D max等绘画设计相关软件工具。</t>
  </si>
  <si>
    <t>年薪8-10w</t>
  </si>
  <si>
    <t>9:00-19:00
双休</t>
  </si>
  <si>
    <t xml:space="preserve">      上虞朝雨文化是一家轻量化的创作型漫画公司，以优质的内容输出团队以及成熟运作的漫画团队为核心竞争力，团队多部漫画作品位列各大漫画平台TOP榜单，已经跟腾讯动漫、爱奇艺、网易漫画、快看、掌阅、漫画岛、阿里文学等多家国内一流漫画平台建立良好合作关系，立志打造国内一流的精品原创漫画。</t>
  </si>
  <si>
    <t>绍兴罗德兰网络科技有限公司</t>
  </si>
  <si>
    <t>旅游销售</t>
  </si>
  <si>
    <t>旅游及相关</t>
  </si>
  <si>
    <t>年薪6-20W</t>
  </si>
  <si>
    <t>9:00-12:00
14:00-18:00
双休</t>
  </si>
  <si>
    <t>旅游</t>
  </si>
  <si>
    <t xml:space="preserve">      绍兴罗德兰网络科技有限公司是一家以内容开发运营为核心的泛娱乐文化公司，主营业务覆盖商业插画、连载漫画、动画视频、视频拍摄等。以泛二次元文化、网生代人群为开发方向，以打造优质内容为业务核心，策划开发及运营优质小说、漫画IP、全产业链。公司旗下人气IP有：微博动漫APP《盗爱胶囊》、QQ动漫《神奇道具师》、快看漫画APP《集梦师》、无限漫画APP《女友力MAX》、看漫画APP《重生之光芒万丈》、《顶级婚宠》、纵横中文网《神奇诊所》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</si>
</sst>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2"/>
      <color theme="1"/>
      <name val="微软雅黑"/>
      <charset val="134"/>
    </font>
    <font>
      <b/>
      <sz val="12"/>
      <color theme="1"/>
      <name val="微软雅黑"/>
      <charset val="134"/>
    </font>
    <font>
      <sz val="12"/>
      <color theme="1"/>
      <name val="微软雅黑"/>
      <charset val="134"/>
    </font>
    <font>
      <sz val="12"/>
      <color rgb="FF000000"/>
      <name val="微软雅黑"/>
      <charset val="134"/>
    </font>
    <font>
      <sz val="12"/>
      <name val="微软雅黑"/>
      <charset val="134"/>
    </font>
    <font>
      <sz val="14"/>
      <name val="微软雅黑"/>
      <charset val="134"/>
    </font>
    <font>
      <sz val="11"/>
      <color theme="0"/>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5"/>
      <color theme="3"/>
      <name val="宋体"/>
      <charset val="134"/>
      <scheme val="minor"/>
    </font>
    <font>
      <sz val="12"/>
      <color rgb="FFFF0000"/>
      <name val="微软雅黑"/>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3"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3" borderId="9" applyNumberFormat="0" applyFont="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7" applyNumberFormat="0" applyFill="0" applyAlignment="0" applyProtection="0">
      <alignment vertical="center"/>
    </xf>
    <xf numFmtId="0" fontId="20" fillId="0" borderId="7" applyNumberFormat="0" applyFill="0" applyAlignment="0" applyProtection="0">
      <alignment vertical="center"/>
    </xf>
    <xf numFmtId="0" fontId="7" fillId="11" borderId="0" applyNumberFormat="0" applyBorder="0" applyAlignment="0" applyProtection="0">
      <alignment vertical="center"/>
    </xf>
    <xf numFmtId="0" fontId="17" fillId="0" borderId="8" applyNumberFormat="0" applyFill="0" applyAlignment="0" applyProtection="0">
      <alignment vertical="center"/>
    </xf>
    <xf numFmtId="0" fontId="7" fillId="17" borderId="0" applyNumberFormat="0" applyBorder="0" applyAlignment="0" applyProtection="0">
      <alignment vertical="center"/>
    </xf>
    <xf numFmtId="0" fontId="14" fillId="16" borderId="5" applyNumberFormat="0" applyAlignment="0" applyProtection="0">
      <alignment vertical="center"/>
    </xf>
    <xf numFmtId="0" fontId="15" fillId="16" borderId="4" applyNumberFormat="0" applyAlignment="0" applyProtection="0">
      <alignment vertical="center"/>
    </xf>
    <xf numFmtId="0" fontId="19" fillId="24" borderId="6" applyNumberFormat="0" applyAlignment="0" applyProtection="0">
      <alignment vertical="center"/>
    </xf>
    <xf numFmtId="0" fontId="9" fillId="18" borderId="0" applyNumberFormat="0" applyBorder="0" applyAlignment="0" applyProtection="0">
      <alignment vertical="center"/>
    </xf>
    <xf numFmtId="0" fontId="7" fillId="8" borderId="0" applyNumberFormat="0" applyBorder="0" applyAlignment="0" applyProtection="0">
      <alignment vertical="center"/>
    </xf>
    <xf numFmtId="0" fontId="10" fillId="0" borderId="2" applyNumberFormat="0" applyFill="0" applyAlignment="0" applyProtection="0">
      <alignment vertical="center"/>
    </xf>
    <xf numFmtId="0" fontId="12" fillId="0" borderId="3" applyNumberFormat="0" applyFill="0" applyAlignment="0" applyProtection="0">
      <alignment vertical="center"/>
    </xf>
    <xf numFmtId="0" fontId="24" fillId="32" borderId="0" applyNumberFormat="0" applyBorder="0" applyAlignment="0" applyProtection="0">
      <alignment vertical="center"/>
    </xf>
    <xf numFmtId="0" fontId="8" fillId="4" borderId="0" applyNumberFormat="0" applyBorder="0" applyAlignment="0" applyProtection="0">
      <alignment vertical="center"/>
    </xf>
    <xf numFmtId="0" fontId="9" fillId="28" borderId="0" applyNumberFormat="0" applyBorder="0" applyAlignment="0" applyProtection="0">
      <alignment vertical="center"/>
    </xf>
    <xf numFmtId="0" fontId="7" fillId="27"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7" fillId="22" borderId="0" applyNumberFormat="0" applyBorder="0" applyAlignment="0" applyProtection="0">
      <alignment vertical="center"/>
    </xf>
    <xf numFmtId="0" fontId="7" fillId="3" borderId="0" applyNumberFormat="0" applyBorder="0" applyAlignment="0" applyProtection="0">
      <alignment vertical="center"/>
    </xf>
    <xf numFmtId="0" fontId="9" fillId="7" borderId="0" applyNumberFormat="0" applyBorder="0" applyAlignment="0" applyProtection="0">
      <alignment vertical="center"/>
    </xf>
    <xf numFmtId="0" fontId="9" fillId="21" borderId="0" applyNumberFormat="0" applyBorder="0" applyAlignment="0" applyProtection="0">
      <alignment vertical="center"/>
    </xf>
    <xf numFmtId="0" fontId="7" fillId="15" borderId="0" applyNumberFormat="0" applyBorder="0" applyAlignment="0" applyProtection="0">
      <alignment vertical="center"/>
    </xf>
    <xf numFmtId="0" fontId="9" fillId="10" borderId="0" applyNumberFormat="0" applyBorder="0" applyAlignment="0" applyProtection="0">
      <alignment vertical="center"/>
    </xf>
    <xf numFmtId="0" fontId="7" fillId="14" borderId="0" applyNumberFormat="0" applyBorder="0" applyAlignment="0" applyProtection="0">
      <alignment vertical="center"/>
    </xf>
    <xf numFmtId="0" fontId="7" fillId="30" borderId="0" applyNumberFormat="0" applyBorder="0" applyAlignment="0" applyProtection="0">
      <alignment vertical="center"/>
    </xf>
    <xf numFmtId="0" fontId="9" fillId="6" borderId="0" applyNumberFormat="0" applyBorder="0" applyAlignment="0" applyProtection="0">
      <alignment vertical="center"/>
    </xf>
    <xf numFmtId="0" fontId="7" fillId="29"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xf>
    <xf numFmtId="0" fontId="3" fillId="0" borderId="1" xfId="0" applyFont="1" applyBorder="1">
      <alignment vertical="center"/>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5"/>
  <sheetViews>
    <sheetView tabSelected="1" workbookViewId="0">
      <selection activeCell="F145" sqref="F145"/>
    </sheetView>
  </sheetViews>
  <sheetFormatPr defaultColWidth="8.88888888888889" defaultRowHeight="14.4"/>
  <cols>
    <col min="1" max="1" width="6.11111111111111" customWidth="1"/>
    <col min="2" max="2" width="33.1111111111111" customWidth="1"/>
    <col min="3" max="3" width="15.6666666666667" style="1" customWidth="1"/>
    <col min="4" max="4" width="15.6666666666667" customWidth="1"/>
    <col min="5" max="5" width="10.6666666666667" customWidth="1"/>
    <col min="6" max="6" width="85.4444444444444" customWidth="1"/>
    <col min="7" max="7" width="15.6666666666667" customWidth="1"/>
    <col min="8" max="8" width="29.7777777777778" customWidth="1"/>
    <col min="9" max="9" width="10.6666666666667" customWidth="1"/>
    <col min="10" max="10" width="15.6666666666667" customWidth="1"/>
    <col min="11" max="11" width="20.6666666666667" style="2" customWidth="1"/>
    <col min="12" max="12" width="67.1388888888889" customWidth="1"/>
  </cols>
  <sheetData>
    <row r="1" ht="47" customHeight="1" spans="1:12">
      <c r="A1" s="3" t="s">
        <v>0</v>
      </c>
      <c r="B1" s="3"/>
      <c r="C1" s="3"/>
      <c r="D1" s="3"/>
      <c r="E1" s="3"/>
      <c r="F1" s="3"/>
      <c r="G1" s="3"/>
      <c r="H1" s="3"/>
      <c r="I1" s="3"/>
      <c r="J1" s="3"/>
      <c r="K1" s="3"/>
      <c r="L1" s="3"/>
    </row>
    <row r="2" ht="17.4" spans="1:12">
      <c r="A2" s="4" t="s">
        <v>1</v>
      </c>
      <c r="B2" s="4" t="s">
        <v>2</v>
      </c>
      <c r="C2" s="4" t="s">
        <v>3</v>
      </c>
      <c r="D2" s="4" t="s">
        <v>4</v>
      </c>
      <c r="E2" s="4" t="s">
        <v>5</v>
      </c>
      <c r="F2" s="5" t="s">
        <v>6</v>
      </c>
      <c r="G2" s="4" t="s">
        <v>7</v>
      </c>
      <c r="H2" s="4"/>
      <c r="I2" s="4"/>
      <c r="J2" s="4"/>
      <c r="K2" s="4"/>
      <c r="L2" s="4" t="s">
        <v>8</v>
      </c>
    </row>
    <row r="3" ht="17.4" spans="1:12">
      <c r="A3" s="4"/>
      <c r="B3" s="4"/>
      <c r="C3" s="4"/>
      <c r="D3" s="4"/>
      <c r="E3" s="4"/>
      <c r="F3" s="4"/>
      <c r="G3" s="4" t="s">
        <v>9</v>
      </c>
      <c r="H3" s="4" t="s">
        <v>10</v>
      </c>
      <c r="I3" s="4" t="s">
        <v>11</v>
      </c>
      <c r="J3" s="4" t="s">
        <v>12</v>
      </c>
      <c r="K3" s="4" t="s">
        <v>13</v>
      </c>
      <c r="L3" s="4"/>
    </row>
    <row r="4" ht="174" spans="1:12">
      <c r="A4" s="6">
        <v>1</v>
      </c>
      <c r="B4" s="6" t="s">
        <v>14</v>
      </c>
      <c r="C4" s="7" t="s">
        <v>15</v>
      </c>
      <c r="D4" s="7" t="s">
        <v>16</v>
      </c>
      <c r="E4" s="7">
        <v>60</v>
      </c>
      <c r="F4" s="8" t="s">
        <v>17</v>
      </c>
      <c r="G4" s="9" t="s">
        <v>18</v>
      </c>
      <c r="H4" s="7" t="s">
        <v>19</v>
      </c>
      <c r="I4" s="7" t="s">
        <v>20</v>
      </c>
      <c r="J4" s="7" t="s">
        <v>21</v>
      </c>
      <c r="K4" s="7" t="s">
        <v>22</v>
      </c>
      <c r="L4" s="8" t="s">
        <v>23</v>
      </c>
    </row>
    <row r="5" ht="121.8" spans="1:12">
      <c r="A5" s="6"/>
      <c r="B5" s="6"/>
      <c r="C5" s="7" t="s">
        <v>24</v>
      </c>
      <c r="D5" s="7" t="s">
        <v>16</v>
      </c>
      <c r="E5" s="7">
        <v>1</v>
      </c>
      <c r="F5" s="8" t="s">
        <v>25</v>
      </c>
      <c r="G5" s="7" t="s">
        <v>26</v>
      </c>
      <c r="H5" s="7" t="s">
        <v>27</v>
      </c>
      <c r="I5" s="7" t="s">
        <v>20</v>
      </c>
      <c r="J5" s="7" t="s">
        <v>21</v>
      </c>
      <c r="K5" s="7" t="s">
        <v>22</v>
      </c>
      <c r="L5" s="8"/>
    </row>
    <row r="6" ht="121.8" spans="1:12">
      <c r="A6" s="6"/>
      <c r="B6" s="6"/>
      <c r="C6" s="7" t="s">
        <v>28</v>
      </c>
      <c r="D6" s="7" t="s">
        <v>29</v>
      </c>
      <c r="E6" s="7">
        <v>1</v>
      </c>
      <c r="F6" s="8" t="s">
        <v>30</v>
      </c>
      <c r="G6" s="9" t="s">
        <v>31</v>
      </c>
      <c r="H6" s="7" t="s">
        <v>32</v>
      </c>
      <c r="I6" s="7" t="s">
        <v>20</v>
      </c>
      <c r="J6" s="7" t="s">
        <v>21</v>
      </c>
      <c r="K6" s="7" t="s">
        <v>22</v>
      </c>
      <c r="L6" s="8"/>
    </row>
    <row r="7" ht="87" spans="1:12">
      <c r="A7" s="6"/>
      <c r="B7" s="6"/>
      <c r="C7" s="7" t="s">
        <v>33</v>
      </c>
      <c r="D7" s="7" t="s">
        <v>16</v>
      </c>
      <c r="E7" s="7">
        <v>1</v>
      </c>
      <c r="F7" s="8" t="s">
        <v>34</v>
      </c>
      <c r="G7" s="9" t="s">
        <v>26</v>
      </c>
      <c r="H7" s="7" t="s">
        <v>27</v>
      </c>
      <c r="I7" s="7" t="s">
        <v>20</v>
      </c>
      <c r="J7" s="7" t="s">
        <v>21</v>
      </c>
      <c r="K7" s="7" t="s">
        <v>22</v>
      </c>
      <c r="L7" s="8"/>
    </row>
    <row r="8" ht="121.8" spans="1:12">
      <c r="A8" s="6"/>
      <c r="B8" s="6"/>
      <c r="C8" s="7" t="s">
        <v>35</v>
      </c>
      <c r="D8" s="7" t="s">
        <v>16</v>
      </c>
      <c r="E8" s="7">
        <v>10</v>
      </c>
      <c r="F8" s="8" t="s">
        <v>36</v>
      </c>
      <c r="G8" s="7" t="s">
        <v>37</v>
      </c>
      <c r="H8" s="7" t="s">
        <v>32</v>
      </c>
      <c r="I8" s="7" t="s">
        <v>20</v>
      </c>
      <c r="J8" s="7" t="s">
        <v>21</v>
      </c>
      <c r="K8" s="7" t="s">
        <v>22</v>
      </c>
      <c r="L8" s="8"/>
    </row>
    <row r="9" ht="69.6" spans="1:12">
      <c r="A9" s="6">
        <v>2</v>
      </c>
      <c r="B9" s="7" t="s">
        <v>38</v>
      </c>
      <c r="C9" s="7" t="s">
        <v>39</v>
      </c>
      <c r="D9" s="7" t="s">
        <v>16</v>
      </c>
      <c r="E9" s="7">
        <v>50</v>
      </c>
      <c r="F9" s="8" t="s">
        <v>40</v>
      </c>
      <c r="G9" s="7" t="s">
        <v>41</v>
      </c>
      <c r="H9" s="7" t="s">
        <v>42</v>
      </c>
      <c r="I9" s="7" t="s">
        <v>43</v>
      </c>
      <c r="J9" s="7" t="s">
        <v>44</v>
      </c>
      <c r="K9" s="7" t="s">
        <v>45</v>
      </c>
      <c r="L9" s="8" t="s">
        <v>46</v>
      </c>
    </row>
    <row r="10" ht="87" spans="1:12">
      <c r="A10" s="6"/>
      <c r="B10" s="7"/>
      <c r="C10" s="7" t="s">
        <v>47</v>
      </c>
      <c r="D10" s="7" t="s">
        <v>16</v>
      </c>
      <c r="E10" s="7">
        <v>60</v>
      </c>
      <c r="F10" s="8" t="s">
        <v>48</v>
      </c>
      <c r="G10" s="7" t="s">
        <v>41</v>
      </c>
      <c r="H10" s="7" t="s">
        <v>49</v>
      </c>
      <c r="I10" s="7" t="s">
        <v>43</v>
      </c>
      <c r="J10" s="7" t="s">
        <v>44</v>
      </c>
      <c r="K10" s="7" t="s">
        <v>50</v>
      </c>
      <c r="L10" s="8"/>
    </row>
    <row r="11" ht="69.6" spans="1:12">
      <c r="A11" s="7">
        <v>3</v>
      </c>
      <c r="B11" s="7" t="s">
        <v>51</v>
      </c>
      <c r="C11" s="7" t="s">
        <v>52</v>
      </c>
      <c r="D11" s="7" t="s">
        <v>53</v>
      </c>
      <c r="E11" s="7">
        <v>10</v>
      </c>
      <c r="F11" s="8" t="s">
        <v>54</v>
      </c>
      <c r="G11" s="7" t="s">
        <v>55</v>
      </c>
      <c r="H11" s="7" t="s">
        <v>56</v>
      </c>
      <c r="I11" s="7"/>
      <c r="J11" s="7" t="s">
        <v>57</v>
      </c>
      <c r="K11" s="7" t="s">
        <v>58</v>
      </c>
      <c r="L11" s="8" t="s">
        <v>59</v>
      </c>
    </row>
    <row r="12" ht="44" customHeight="1" spans="1:12">
      <c r="A12" s="7"/>
      <c r="B12" s="7"/>
      <c r="C12" s="10" t="s">
        <v>35</v>
      </c>
      <c r="D12" s="10" t="s">
        <v>60</v>
      </c>
      <c r="E12" s="7">
        <v>4</v>
      </c>
      <c r="F12" s="11" t="s">
        <v>61</v>
      </c>
      <c r="G12" s="10" t="s">
        <v>62</v>
      </c>
      <c r="H12" s="7" t="s">
        <v>63</v>
      </c>
      <c r="I12" s="18"/>
      <c r="J12" s="7" t="s">
        <v>57</v>
      </c>
      <c r="K12" s="7" t="s">
        <v>58</v>
      </c>
      <c r="L12" s="8"/>
    </row>
    <row r="13" ht="52.2" spans="1:12">
      <c r="A13" s="7"/>
      <c r="B13" s="7"/>
      <c r="C13" s="10" t="s">
        <v>64</v>
      </c>
      <c r="D13" s="10" t="s">
        <v>53</v>
      </c>
      <c r="E13" s="7">
        <v>5</v>
      </c>
      <c r="F13" s="12" t="s">
        <v>65</v>
      </c>
      <c r="G13" s="10" t="s">
        <v>66</v>
      </c>
      <c r="H13" s="10" t="s">
        <v>67</v>
      </c>
      <c r="I13" s="18"/>
      <c r="J13" s="7" t="s">
        <v>57</v>
      </c>
      <c r="K13" s="7" t="s">
        <v>58</v>
      </c>
      <c r="L13" s="8"/>
    </row>
    <row r="14" ht="52.2" spans="1:12">
      <c r="A14" s="6">
        <v>4</v>
      </c>
      <c r="B14" s="6" t="s">
        <v>68</v>
      </c>
      <c r="C14" s="7" t="s">
        <v>33</v>
      </c>
      <c r="D14" s="7" t="s">
        <v>69</v>
      </c>
      <c r="E14" s="7">
        <v>1</v>
      </c>
      <c r="F14" s="11" t="s">
        <v>70</v>
      </c>
      <c r="G14" s="9" t="s">
        <v>71</v>
      </c>
      <c r="H14" s="7">
        <v>8</v>
      </c>
      <c r="I14" s="7" t="s">
        <v>72</v>
      </c>
      <c r="J14" s="7" t="s">
        <v>73</v>
      </c>
      <c r="K14" s="6" t="s">
        <v>74</v>
      </c>
      <c r="L14" s="8" t="s">
        <v>75</v>
      </c>
    </row>
    <row r="15" ht="226.2" spans="1:12">
      <c r="A15" s="6"/>
      <c r="B15" s="6"/>
      <c r="C15" s="7" t="s">
        <v>76</v>
      </c>
      <c r="D15" s="7" t="s">
        <v>69</v>
      </c>
      <c r="E15" s="7">
        <v>2</v>
      </c>
      <c r="F15" s="12" t="s">
        <v>77</v>
      </c>
      <c r="G15" s="9" t="s">
        <v>71</v>
      </c>
      <c r="H15" s="7">
        <v>8</v>
      </c>
      <c r="I15" s="7" t="s">
        <v>72</v>
      </c>
      <c r="J15" s="7" t="s">
        <v>44</v>
      </c>
      <c r="K15" s="6" t="s">
        <v>74</v>
      </c>
      <c r="L15" s="8"/>
    </row>
    <row r="16" ht="34.8" spans="1:12">
      <c r="A16" s="6"/>
      <c r="B16" s="6"/>
      <c r="C16" s="13" t="s">
        <v>78</v>
      </c>
      <c r="D16" s="13" t="s">
        <v>69</v>
      </c>
      <c r="E16" s="13">
        <v>2</v>
      </c>
      <c r="F16" s="14" t="s">
        <v>79</v>
      </c>
      <c r="G16" s="9" t="s">
        <v>71</v>
      </c>
      <c r="H16" s="13">
        <v>8</v>
      </c>
      <c r="I16" s="13" t="s">
        <v>72</v>
      </c>
      <c r="J16" s="13" t="s">
        <v>44</v>
      </c>
      <c r="K16" s="6" t="s">
        <v>74</v>
      </c>
      <c r="L16" s="8"/>
    </row>
    <row r="17" ht="208.8" spans="1:12">
      <c r="A17" s="6">
        <v>5</v>
      </c>
      <c r="B17" s="15" t="s">
        <v>80</v>
      </c>
      <c r="C17" s="7" t="s">
        <v>81</v>
      </c>
      <c r="D17" s="7" t="s">
        <v>82</v>
      </c>
      <c r="E17" s="7">
        <v>2</v>
      </c>
      <c r="F17" s="8" t="s">
        <v>83</v>
      </c>
      <c r="G17" s="7" t="s">
        <v>84</v>
      </c>
      <c r="H17" s="8" t="s">
        <v>85</v>
      </c>
      <c r="I17" s="8" t="s">
        <v>86</v>
      </c>
      <c r="J17" s="7" t="s">
        <v>87</v>
      </c>
      <c r="K17" s="6" t="s">
        <v>88</v>
      </c>
      <c r="L17" s="15" t="s">
        <v>89</v>
      </c>
    </row>
    <row r="18" ht="69.6" spans="1:12">
      <c r="A18" s="6">
        <v>6</v>
      </c>
      <c r="B18" s="7" t="s">
        <v>90</v>
      </c>
      <c r="C18" s="7" t="s">
        <v>91</v>
      </c>
      <c r="D18" s="8" t="s">
        <v>92</v>
      </c>
      <c r="E18" s="7">
        <v>2</v>
      </c>
      <c r="F18" s="8" t="s">
        <v>93</v>
      </c>
      <c r="G18" s="7" t="s">
        <v>94</v>
      </c>
      <c r="H18" s="8" t="s">
        <v>95</v>
      </c>
      <c r="I18" s="8" t="s">
        <v>96</v>
      </c>
      <c r="J18" s="7" t="s">
        <v>44</v>
      </c>
      <c r="K18" s="6" t="s">
        <v>97</v>
      </c>
      <c r="L18" s="8" t="s">
        <v>98</v>
      </c>
    </row>
    <row r="19" ht="121.8" spans="1:12">
      <c r="A19" s="6"/>
      <c r="B19" s="7"/>
      <c r="C19" s="7" t="s">
        <v>99</v>
      </c>
      <c r="D19" s="8" t="s">
        <v>92</v>
      </c>
      <c r="E19" s="7">
        <v>4</v>
      </c>
      <c r="F19" s="8" t="s">
        <v>100</v>
      </c>
      <c r="G19" s="7" t="s">
        <v>101</v>
      </c>
      <c r="H19" s="8" t="s">
        <v>95</v>
      </c>
      <c r="I19" s="8" t="s">
        <v>96</v>
      </c>
      <c r="J19" s="7" t="s">
        <v>44</v>
      </c>
      <c r="K19" s="6" t="s">
        <v>97</v>
      </c>
      <c r="L19" s="8"/>
    </row>
    <row r="20" ht="104.4" spans="1:12">
      <c r="A20" s="6"/>
      <c r="B20" s="7"/>
      <c r="C20" s="7" t="s">
        <v>102</v>
      </c>
      <c r="D20" s="8" t="s">
        <v>92</v>
      </c>
      <c r="E20" s="7">
        <v>1</v>
      </c>
      <c r="F20" s="8" t="s">
        <v>103</v>
      </c>
      <c r="G20" s="7" t="s">
        <v>104</v>
      </c>
      <c r="H20" s="8" t="s">
        <v>95</v>
      </c>
      <c r="I20" s="8" t="s">
        <v>96</v>
      </c>
      <c r="J20" s="7" t="s">
        <v>44</v>
      </c>
      <c r="K20" s="6" t="s">
        <v>97</v>
      </c>
      <c r="L20" s="8"/>
    </row>
    <row r="21" ht="87" spans="1:12">
      <c r="A21" s="6"/>
      <c r="B21" s="7"/>
      <c r="C21" s="7" t="s">
        <v>105</v>
      </c>
      <c r="D21" s="8" t="s">
        <v>92</v>
      </c>
      <c r="E21" s="7">
        <v>2</v>
      </c>
      <c r="F21" s="8" t="s">
        <v>106</v>
      </c>
      <c r="G21" s="7" t="s">
        <v>107</v>
      </c>
      <c r="H21" s="8" t="s">
        <v>95</v>
      </c>
      <c r="I21" s="8" t="s">
        <v>96</v>
      </c>
      <c r="J21" s="7" t="s">
        <v>44</v>
      </c>
      <c r="K21" s="6" t="s">
        <v>97</v>
      </c>
      <c r="L21" s="8"/>
    </row>
    <row r="22" ht="87" spans="1:12">
      <c r="A22" s="6"/>
      <c r="B22" s="7"/>
      <c r="C22" s="7" t="s">
        <v>108</v>
      </c>
      <c r="D22" s="8" t="s">
        <v>92</v>
      </c>
      <c r="E22" s="7">
        <v>2</v>
      </c>
      <c r="F22" s="8" t="s">
        <v>109</v>
      </c>
      <c r="G22" s="7" t="s">
        <v>107</v>
      </c>
      <c r="H22" s="8" t="s">
        <v>95</v>
      </c>
      <c r="I22" s="8" t="s">
        <v>96</v>
      </c>
      <c r="J22" s="7" t="s">
        <v>44</v>
      </c>
      <c r="K22" s="6" t="s">
        <v>97</v>
      </c>
      <c r="L22" s="8"/>
    </row>
    <row r="23" ht="139.2" spans="1:12">
      <c r="A23" s="6"/>
      <c r="B23" s="7"/>
      <c r="C23" s="7" t="s">
        <v>110</v>
      </c>
      <c r="D23" s="8" t="s">
        <v>111</v>
      </c>
      <c r="E23" s="7">
        <v>10</v>
      </c>
      <c r="F23" s="8" t="s">
        <v>112</v>
      </c>
      <c r="G23" s="8" t="s">
        <v>113</v>
      </c>
      <c r="H23" s="8" t="s">
        <v>114</v>
      </c>
      <c r="I23" s="8" t="s">
        <v>96</v>
      </c>
      <c r="J23" s="7" t="s">
        <v>44</v>
      </c>
      <c r="K23" s="6" t="s">
        <v>97</v>
      </c>
      <c r="L23" s="8"/>
    </row>
    <row r="24" ht="69.6" spans="1:12">
      <c r="A24" s="6"/>
      <c r="B24" s="7"/>
      <c r="C24" s="7" t="s">
        <v>115</v>
      </c>
      <c r="D24" s="8" t="s">
        <v>92</v>
      </c>
      <c r="E24" s="7">
        <v>18</v>
      </c>
      <c r="F24" s="8" t="s">
        <v>116</v>
      </c>
      <c r="G24" s="8" t="s">
        <v>117</v>
      </c>
      <c r="H24" s="8" t="s">
        <v>95</v>
      </c>
      <c r="I24" s="8" t="s">
        <v>96</v>
      </c>
      <c r="J24" s="7" t="s">
        <v>44</v>
      </c>
      <c r="K24" s="6" t="s">
        <v>97</v>
      </c>
      <c r="L24" s="8"/>
    </row>
    <row r="25" ht="208.8" spans="1:12">
      <c r="A25" s="6">
        <v>7</v>
      </c>
      <c r="B25" s="7" t="s">
        <v>118</v>
      </c>
      <c r="C25" s="7" t="s">
        <v>119</v>
      </c>
      <c r="D25" s="7" t="s">
        <v>120</v>
      </c>
      <c r="E25" s="7">
        <v>2</v>
      </c>
      <c r="F25" s="8" t="s">
        <v>121</v>
      </c>
      <c r="G25" s="7" t="s">
        <v>122</v>
      </c>
      <c r="H25" s="7" t="s">
        <v>123</v>
      </c>
      <c r="I25" s="7" t="s">
        <v>124</v>
      </c>
      <c r="J25" s="7" t="s">
        <v>12</v>
      </c>
      <c r="K25" s="7" t="s">
        <v>125</v>
      </c>
      <c r="L25" s="8" t="s">
        <v>126</v>
      </c>
    </row>
    <row r="26" ht="261" spans="1:12">
      <c r="A26" s="6"/>
      <c r="B26" s="6"/>
      <c r="C26" s="7" t="s">
        <v>127</v>
      </c>
      <c r="D26" s="7" t="s">
        <v>120</v>
      </c>
      <c r="E26" s="7">
        <v>2</v>
      </c>
      <c r="F26" s="8" t="s">
        <v>128</v>
      </c>
      <c r="G26" s="7" t="s">
        <v>129</v>
      </c>
      <c r="H26" s="7" t="s">
        <v>123</v>
      </c>
      <c r="I26" s="7" t="s">
        <v>124</v>
      </c>
      <c r="J26" s="7" t="s">
        <v>12</v>
      </c>
      <c r="K26" s="7" t="s">
        <v>125</v>
      </c>
      <c r="L26" s="8"/>
    </row>
    <row r="27" ht="226.2" spans="1:12">
      <c r="A27" s="6"/>
      <c r="B27" s="6"/>
      <c r="C27" s="10" t="s">
        <v>130</v>
      </c>
      <c r="D27" s="7" t="s">
        <v>120</v>
      </c>
      <c r="E27" s="13">
        <v>2</v>
      </c>
      <c r="F27" s="8" t="s">
        <v>131</v>
      </c>
      <c r="G27" s="7" t="s">
        <v>122</v>
      </c>
      <c r="H27" s="7" t="s">
        <v>123</v>
      </c>
      <c r="I27" s="7" t="s">
        <v>124</v>
      </c>
      <c r="J27" s="7" t="s">
        <v>12</v>
      </c>
      <c r="K27" s="7" t="s">
        <v>125</v>
      </c>
      <c r="L27" s="8"/>
    </row>
    <row r="28" ht="69.6" spans="1:12">
      <c r="A28" s="13">
        <v>8</v>
      </c>
      <c r="B28" s="7" t="s">
        <v>132</v>
      </c>
      <c r="C28" s="7" t="s">
        <v>133</v>
      </c>
      <c r="D28" s="7" t="s">
        <v>69</v>
      </c>
      <c r="E28" s="7">
        <v>2</v>
      </c>
      <c r="F28" s="7"/>
      <c r="G28" s="7" t="s">
        <v>134</v>
      </c>
      <c r="H28" s="7"/>
      <c r="I28" s="7"/>
      <c r="J28" s="7" t="s">
        <v>12</v>
      </c>
      <c r="K28" s="7" t="s">
        <v>135</v>
      </c>
      <c r="L28" s="14" t="s">
        <v>136</v>
      </c>
    </row>
    <row r="29" ht="69.6" spans="1:12">
      <c r="A29" s="13"/>
      <c r="B29" s="7"/>
      <c r="C29" s="7" t="s">
        <v>137</v>
      </c>
      <c r="D29" s="7" t="s">
        <v>69</v>
      </c>
      <c r="E29" s="7">
        <v>2</v>
      </c>
      <c r="F29" s="7"/>
      <c r="G29" s="7" t="s">
        <v>138</v>
      </c>
      <c r="H29" s="7"/>
      <c r="I29" s="7"/>
      <c r="J29" s="7" t="s">
        <v>12</v>
      </c>
      <c r="K29" s="7" t="s">
        <v>139</v>
      </c>
      <c r="L29" s="14"/>
    </row>
    <row r="30" ht="69.6" spans="1:12">
      <c r="A30" s="13">
        <v>9</v>
      </c>
      <c r="B30" s="7" t="s">
        <v>140</v>
      </c>
      <c r="C30" s="7" t="s">
        <v>141</v>
      </c>
      <c r="D30" s="7" t="s">
        <v>120</v>
      </c>
      <c r="E30" s="7">
        <v>2</v>
      </c>
      <c r="F30" s="14" t="s">
        <v>142</v>
      </c>
      <c r="G30" s="13" t="s">
        <v>143</v>
      </c>
      <c r="H30" s="13" t="s">
        <v>144</v>
      </c>
      <c r="I30" s="13" t="s">
        <v>145</v>
      </c>
      <c r="J30" s="13" t="s">
        <v>44</v>
      </c>
      <c r="K30" s="10" t="s">
        <v>146</v>
      </c>
      <c r="L30" s="14" t="s">
        <v>147</v>
      </c>
    </row>
    <row r="31" ht="52.2" spans="1:12">
      <c r="A31" s="13"/>
      <c r="B31" s="7"/>
      <c r="C31" s="7" t="s">
        <v>148</v>
      </c>
      <c r="D31" s="7" t="s">
        <v>120</v>
      </c>
      <c r="E31" s="7">
        <v>2</v>
      </c>
      <c r="F31" s="8" t="s">
        <v>149</v>
      </c>
      <c r="G31" s="10" t="s">
        <v>143</v>
      </c>
      <c r="H31" s="10" t="s">
        <v>144</v>
      </c>
      <c r="I31" s="10" t="s">
        <v>145</v>
      </c>
      <c r="J31" s="10" t="s">
        <v>44</v>
      </c>
      <c r="K31" s="10" t="s">
        <v>146</v>
      </c>
      <c r="L31" s="24"/>
    </row>
    <row r="32" ht="52.2" spans="1:12">
      <c r="A32" s="13"/>
      <c r="B32" s="7"/>
      <c r="C32" s="7" t="s">
        <v>150</v>
      </c>
      <c r="D32" s="7" t="s">
        <v>120</v>
      </c>
      <c r="E32" s="7">
        <v>3</v>
      </c>
      <c r="F32" s="8" t="s">
        <v>151</v>
      </c>
      <c r="G32" s="10" t="s">
        <v>152</v>
      </c>
      <c r="H32" s="10" t="s">
        <v>144</v>
      </c>
      <c r="I32" s="10" t="s">
        <v>145</v>
      </c>
      <c r="J32" s="10" t="s">
        <v>44</v>
      </c>
      <c r="K32" s="10" t="s">
        <v>146</v>
      </c>
      <c r="L32" s="24"/>
    </row>
    <row r="33" ht="52.2" spans="1:12">
      <c r="A33" s="13"/>
      <c r="B33" s="7"/>
      <c r="C33" s="7" t="s">
        <v>153</v>
      </c>
      <c r="D33" s="7" t="s">
        <v>120</v>
      </c>
      <c r="E33" s="7">
        <v>2</v>
      </c>
      <c r="F33" s="8" t="s">
        <v>154</v>
      </c>
      <c r="G33" s="10" t="s">
        <v>143</v>
      </c>
      <c r="H33" s="10" t="s">
        <v>144</v>
      </c>
      <c r="I33" s="10" t="s">
        <v>145</v>
      </c>
      <c r="J33" s="10" t="s">
        <v>44</v>
      </c>
      <c r="K33" s="10" t="s">
        <v>146</v>
      </c>
      <c r="L33" s="24"/>
    </row>
    <row r="34" ht="52.2" spans="1:12">
      <c r="A34" s="13"/>
      <c r="B34" s="7"/>
      <c r="C34" s="7" t="s">
        <v>155</v>
      </c>
      <c r="D34" s="7" t="s">
        <v>120</v>
      </c>
      <c r="E34" s="7">
        <v>1</v>
      </c>
      <c r="F34" s="8" t="s">
        <v>156</v>
      </c>
      <c r="G34" s="10" t="s">
        <v>157</v>
      </c>
      <c r="H34" s="10" t="s">
        <v>144</v>
      </c>
      <c r="I34" s="10" t="s">
        <v>145</v>
      </c>
      <c r="J34" s="10" t="s">
        <v>44</v>
      </c>
      <c r="K34" s="10" t="s">
        <v>146</v>
      </c>
      <c r="L34" s="24"/>
    </row>
    <row r="35" ht="156.6" spans="1:12">
      <c r="A35" s="13"/>
      <c r="B35" s="7"/>
      <c r="C35" s="7" t="s">
        <v>158</v>
      </c>
      <c r="D35" s="7" t="s">
        <v>120</v>
      </c>
      <c r="E35" s="7">
        <v>3</v>
      </c>
      <c r="F35" s="8" t="s">
        <v>159</v>
      </c>
      <c r="G35" s="10" t="s">
        <v>160</v>
      </c>
      <c r="H35" s="10" t="s">
        <v>144</v>
      </c>
      <c r="I35" s="10" t="s">
        <v>145</v>
      </c>
      <c r="J35" s="10" t="s">
        <v>44</v>
      </c>
      <c r="K35" s="10" t="s">
        <v>146</v>
      </c>
      <c r="L35" s="24"/>
    </row>
    <row r="36" ht="17.4" spans="1:12">
      <c r="A36" s="13">
        <v>10</v>
      </c>
      <c r="B36" s="7" t="s">
        <v>161</v>
      </c>
      <c r="C36" s="16" t="s">
        <v>162</v>
      </c>
      <c r="D36" s="17" t="s">
        <v>120</v>
      </c>
      <c r="E36" s="17">
        <v>3</v>
      </c>
      <c r="F36" s="17" t="s">
        <v>163</v>
      </c>
      <c r="G36" s="13" t="s">
        <v>164</v>
      </c>
      <c r="H36" s="13" t="s">
        <v>165</v>
      </c>
      <c r="I36" s="13" t="s">
        <v>166</v>
      </c>
      <c r="J36" s="13" t="s">
        <v>167</v>
      </c>
      <c r="K36" s="13" t="s">
        <v>168</v>
      </c>
      <c r="L36" s="25" t="s">
        <v>169</v>
      </c>
    </row>
    <row r="37" ht="191.4" spans="1:12">
      <c r="A37" s="13"/>
      <c r="B37" s="7"/>
      <c r="C37" s="16" t="s">
        <v>170</v>
      </c>
      <c r="D37" s="17" t="s">
        <v>120</v>
      </c>
      <c r="E37" s="7">
        <v>8</v>
      </c>
      <c r="F37" s="8" t="s">
        <v>171</v>
      </c>
      <c r="G37" s="13" t="s">
        <v>172</v>
      </c>
      <c r="H37" s="13" t="s">
        <v>165</v>
      </c>
      <c r="I37" s="13" t="s">
        <v>166</v>
      </c>
      <c r="J37" s="13" t="s">
        <v>167</v>
      </c>
      <c r="K37" s="13" t="s">
        <v>168</v>
      </c>
      <c r="L37" s="25"/>
    </row>
    <row r="38" ht="226.2" spans="1:12">
      <c r="A38" s="13"/>
      <c r="B38" s="7"/>
      <c r="C38" s="16" t="s">
        <v>173</v>
      </c>
      <c r="D38" s="17" t="s">
        <v>120</v>
      </c>
      <c r="E38" s="7" t="s">
        <v>174</v>
      </c>
      <c r="F38" s="8" t="s">
        <v>175</v>
      </c>
      <c r="G38" s="13" t="s">
        <v>172</v>
      </c>
      <c r="H38" s="13" t="s">
        <v>165</v>
      </c>
      <c r="I38" s="13" t="s">
        <v>166</v>
      </c>
      <c r="J38" s="13" t="s">
        <v>167</v>
      </c>
      <c r="K38" s="13" t="s">
        <v>168</v>
      </c>
      <c r="L38" s="25"/>
    </row>
    <row r="39" ht="139.2" spans="1:12">
      <c r="A39" s="6">
        <v>11</v>
      </c>
      <c r="B39" s="7" t="s">
        <v>176</v>
      </c>
      <c r="C39" s="7" t="s">
        <v>177</v>
      </c>
      <c r="D39" s="7" t="s">
        <v>178</v>
      </c>
      <c r="E39" s="7">
        <v>2</v>
      </c>
      <c r="F39" s="8" t="s">
        <v>179</v>
      </c>
      <c r="G39" s="7" t="s">
        <v>180</v>
      </c>
      <c r="H39" s="7" t="s">
        <v>181</v>
      </c>
      <c r="I39" s="7" t="s">
        <v>182</v>
      </c>
      <c r="J39" s="7" t="s">
        <v>44</v>
      </c>
      <c r="K39" s="7" t="s">
        <v>183</v>
      </c>
      <c r="L39" s="8" t="s">
        <v>184</v>
      </c>
    </row>
    <row r="40" ht="52.2" spans="1:12">
      <c r="A40" s="6"/>
      <c r="B40" s="7"/>
      <c r="C40" s="7" t="s">
        <v>185</v>
      </c>
      <c r="D40" s="7" t="s">
        <v>178</v>
      </c>
      <c r="E40" s="7">
        <v>1</v>
      </c>
      <c r="F40" s="8" t="s">
        <v>186</v>
      </c>
      <c r="G40" s="7" t="s">
        <v>187</v>
      </c>
      <c r="H40" s="7" t="s">
        <v>188</v>
      </c>
      <c r="I40" s="7" t="s">
        <v>182</v>
      </c>
      <c r="J40" s="7" t="s">
        <v>44</v>
      </c>
      <c r="K40" s="7" t="s">
        <v>183</v>
      </c>
      <c r="L40" s="8"/>
    </row>
    <row r="41" ht="104.4" spans="1:12">
      <c r="A41" s="13">
        <v>12</v>
      </c>
      <c r="B41" s="7" t="s">
        <v>189</v>
      </c>
      <c r="C41" s="7" t="s">
        <v>141</v>
      </c>
      <c r="D41" s="7" t="s">
        <v>120</v>
      </c>
      <c r="E41" s="7">
        <v>5</v>
      </c>
      <c r="F41" s="8" t="s">
        <v>190</v>
      </c>
      <c r="G41" s="7" t="s">
        <v>191</v>
      </c>
      <c r="H41" s="7"/>
      <c r="I41" s="7"/>
      <c r="J41" s="7"/>
      <c r="K41" s="7"/>
      <c r="L41" s="8" t="s">
        <v>192</v>
      </c>
    </row>
    <row r="42" ht="87" spans="1:12">
      <c r="A42" s="13"/>
      <c r="B42" s="7"/>
      <c r="C42" s="7" t="s">
        <v>150</v>
      </c>
      <c r="D42" s="7" t="s">
        <v>120</v>
      </c>
      <c r="E42" s="13">
        <v>5</v>
      </c>
      <c r="F42" s="8" t="s">
        <v>193</v>
      </c>
      <c r="G42" s="7" t="s">
        <v>191</v>
      </c>
      <c r="H42" s="18"/>
      <c r="I42" s="18"/>
      <c r="J42" s="18"/>
      <c r="K42" s="26"/>
      <c r="L42" s="8"/>
    </row>
    <row r="43" ht="87" spans="1:12">
      <c r="A43" s="13">
        <v>13</v>
      </c>
      <c r="B43" s="7" t="s">
        <v>194</v>
      </c>
      <c r="C43" s="7" t="s">
        <v>15</v>
      </c>
      <c r="D43" s="7" t="s">
        <v>16</v>
      </c>
      <c r="E43" s="7">
        <v>5</v>
      </c>
      <c r="F43" s="8" t="s">
        <v>195</v>
      </c>
      <c r="G43" s="7" t="s">
        <v>196</v>
      </c>
      <c r="H43" s="7" t="s">
        <v>197</v>
      </c>
      <c r="I43" s="7" t="s">
        <v>198</v>
      </c>
      <c r="J43" s="7" t="s">
        <v>57</v>
      </c>
      <c r="K43" s="26"/>
      <c r="L43" s="8" t="s">
        <v>199</v>
      </c>
    </row>
    <row r="44" ht="52.2" spans="1:12">
      <c r="A44" s="13"/>
      <c r="B44" s="7"/>
      <c r="C44" s="7" t="s">
        <v>200</v>
      </c>
      <c r="D44" s="7" t="s">
        <v>16</v>
      </c>
      <c r="E44" s="7">
        <v>5</v>
      </c>
      <c r="F44" s="8" t="s">
        <v>201</v>
      </c>
      <c r="G44" s="7" t="s">
        <v>196</v>
      </c>
      <c r="H44" s="10" t="s">
        <v>197</v>
      </c>
      <c r="I44" s="7" t="s">
        <v>198</v>
      </c>
      <c r="J44" s="7" t="s">
        <v>57</v>
      </c>
      <c r="K44" s="26"/>
      <c r="L44" s="8"/>
    </row>
    <row r="45" ht="156.6" spans="1:12">
      <c r="A45" s="13">
        <v>14</v>
      </c>
      <c r="B45" s="13" t="s">
        <v>202</v>
      </c>
      <c r="C45" s="6" t="s">
        <v>203</v>
      </c>
      <c r="D45" s="18"/>
      <c r="E45" s="6">
        <v>3</v>
      </c>
      <c r="F45" s="8" t="s">
        <v>204</v>
      </c>
      <c r="G45" s="7" t="s">
        <v>205</v>
      </c>
      <c r="H45" s="13" t="s">
        <v>206</v>
      </c>
      <c r="I45" s="18"/>
      <c r="J45" s="18"/>
      <c r="K45" s="26"/>
      <c r="L45" s="14" t="s">
        <v>207</v>
      </c>
    </row>
    <row r="46" ht="261" spans="1:12">
      <c r="A46" s="13"/>
      <c r="B46" s="13"/>
      <c r="C46" s="7" t="s">
        <v>208</v>
      </c>
      <c r="D46" s="18"/>
      <c r="E46" s="6">
        <v>2</v>
      </c>
      <c r="F46" s="19" t="s">
        <v>209</v>
      </c>
      <c r="G46" s="20" t="s">
        <v>210</v>
      </c>
      <c r="H46" s="13" t="s">
        <v>206</v>
      </c>
      <c r="I46" s="18"/>
      <c r="J46" s="18"/>
      <c r="K46" s="26"/>
      <c r="L46" s="24"/>
    </row>
    <row r="47" ht="174" spans="1:12">
      <c r="A47" s="13"/>
      <c r="B47" s="13"/>
      <c r="C47" s="7" t="s">
        <v>211</v>
      </c>
      <c r="D47" s="18"/>
      <c r="E47" s="21" t="s">
        <v>212</v>
      </c>
      <c r="F47" s="8" t="s">
        <v>213</v>
      </c>
      <c r="G47" s="20" t="s">
        <v>214</v>
      </c>
      <c r="H47" s="13" t="s">
        <v>206</v>
      </c>
      <c r="I47" s="18"/>
      <c r="J47" s="18"/>
      <c r="K47" s="26"/>
      <c r="L47" s="24"/>
    </row>
    <row r="48" ht="261" customHeight="1" spans="1:12">
      <c r="A48" s="13"/>
      <c r="B48" s="13"/>
      <c r="C48" s="13" t="s">
        <v>215</v>
      </c>
      <c r="D48" s="18"/>
      <c r="E48" s="18"/>
      <c r="F48" s="8" t="s">
        <v>216</v>
      </c>
      <c r="G48" s="20" t="s">
        <v>217</v>
      </c>
      <c r="H48" s="13" t="s">
        <v>206</v>
      </c>
      <c r="I48" s="18"/>
      <c r="J48" s="18"/>
      <c r="K48" s="26"/>
      <c r="L48" s="24"/>
    </row>
    <row r="49" ht="278.4" spans="1:12">
      <c r="A49" s="13"/>
      <c r="B49" s="13"/>
      <c r="C49" s="13" t="s">
        <v>218</v>
      </c>
      <c r="D49" s="18"/>
      <c r="E49" s="13">
        <v>2</v>
      </c>
      <c r="F49" s="8" t="s">
        <v>219</v>
      </c>
      <c r="G49" s="20" t="s">
        <v>220</v>
      </c>
      <c r="H49" s="13" t="s">
        <v>206</v>
      </c>
      <c r="I49" s="18"/>
      <c r="J49" s="18"/>
      <c r="K49" s="26"/>
      <c r="L49" s="24"/>
    </row>
    <row r="50" ht="348" spans="1:12">
      <c r="A50" s="13"/>
      <c r="B50" s="13"/>
      <c r="C50" s="7" t="s">
        <v>221</v>
      </c>
      <c r="D50" s="18"/>
      <c r="E50" s="6">
        <v>1</v>
      </c>
      <c r="F50" s="8" t="s">
        <v>222</v>
      </c>
      <c r="G50" s="20" t="s">
        <v>223</v>
      </c>
      <c r="H50" s="13" t="s">
        <v>206</v>
      </c>
      <c r="I50" s="18"/>
      <c r="J50" s="18"/>
      <c r="K50" s="26"/>
      <c r="L50" s="24"/>
    </row>
    <row r="51" ht="208.8" spans="1:12">
      <c r="A51" s="13"/>
      <c r="B51" s="13"/>
      <c r="C51" s="7" t="s">
        <v>224</v>
      </c>
      <c r="D51" s="18"/>
      <c r="E51" s="6">
        <v>2</v>
      </c>
      <c r="F51" s="8" t="s">
        <v>225</v>
      </c>
      <c r="G51" s="7" t="s">
        <v>226</v>
      </c>
      <c r="H51" s="13" t="s">
        <v>206</v>
      </c>
      <c r="I51" s="18"/>
      <c r="J51" s="18"/>
      <c r="K51" s="26"/>
      <c r="L51" s="24"/>
    </row>
    <row r="52" ht="174" spans="1:12">
      <c r="A52" s="13"/>
      <c r="B52" s="13"/>
      <c r="C52" s="6" t="s">
        <v>227</v>
      </c>
      <c r="D52" s="18"/>
      <c r="E52" s="6">
        <v>1</v>
      </c>
      <c r="F52" s="8" t="s">
        <v>228</v>
      </c>
      <c r="G52" s="7" t="s">
        <v>205</v>
      </c>
      <c r="H52" s="13" t="s">
        <v>206</v>
      </c>
      <c r="I52" s="27" t="s">
        <v>229</v>
      </c>
      <c r="J52" s="27" t="s">
        <v>12</v>
      </c>
      <c r="K52" s="27" t="s">
        <v>230</v>
      </c>
      <c r="L52" s="24"/>
    </row>
    <row r="53" ht="156.6" spans="1:12">
      <c r="A53" s="13"/>
      <c r="B53" s="13"/>
      <c r="C53" s="6" t="s">
        <v>231</v>
      </c>
      <c r="D53" s="18"/>
      <c r="E53" s="6">
        <v>1</v>
      </c>
      <c r="F53" s="8" t="s">
        <v>232</v>
      </c>
      <c r="G53" s="20" t="s">
        <v>205</v>
      </c>
      <c r="H53" s="13" t="s">
        <v>206</v>
      </c>
      <c r="I53" s="27" t="s">
        <v>229</v>
      </c>
      <c r="J53" s="27" t="s">
        <v>12</v>
      </c>
      <c r="K53" s="27" t="s">
        <v>230</v>
      </c>
      <c r="L53" s="24"/>
    </row>
    <row r="54" ht="208.8" spans="1:12">
      <c r="A54" s="13"/>
      <c r="B54" s="13"/>
      <c r="C54" s="22" t="s">
        <v>233</v>
      </c>
      <c r="D54" s="18"/>
      <c r="E54" s="6">
        <v>1</v>
      </c>
      <c r="F54" s="8" t="s">
        <v>234</v>
      </c>
      <c r="G54" s="20" t="s">
        <v>205</v>
      </c>
      <c r="H54" s="13" t="s">
        <v>206</v>
      </c>
      <c r="I54" s="27" t="s">
        <v>229</v>
      </c>
      <c r="J54" s="27" t="s">
        <v>12</v>
      </c>
      <c r="K54" s="27" t="s">
        <v>230</v>
      </c>
      <c r="L54" s="24"/>
    </row>
    <row r="55" ht="226.2" spans="1:12">
      <c r="A55" s="13"/>
      <c r="B55" s="13"/>
      <c r="C55" s="7" t="s">
        <v>235</v>
      </c>
      <c r="D55" s="18" t="s">
        <v>236</v>
      </c>
      <c r="E55" s="6">
        <v>1</v>
      </c>
      <c r="F55" s="8" t="s">
        <v>237</v>
      </c>
      <c r="G55" s="7" t="s">
        <v>238</v>
      </c>
      <c r="H55" s="13" t="s">
        <v>206</v>
      </c>
      <c r="I55" s="27" t="s">
        <v>229</v>
      </c>
      <c r="J55" s="27" t="s">
        <v>12</v>
      </c>
      <c r="K55" s="27" t="s">
        <v>230</v>
      </c>
      <c r="L55" s="24"/>
    </row>
    <row r="56" ht="191.4" spans="1:12">
      <c r="A56" s="13"/>
      <c r="B56" s="13"/>
      <c r="C56" s="6" t="s">
        <v>239</v>
      </c>
      <c r="D56" s="18"/>
      <c r="E56" s="21" t="s">
        <v>240</v>
      </c>
      <c r="F56" s="8" t="s">
        <v>241</v>
      </c>
      <c r="G56" s="7" t="s">
        <v>205</v>
      </c>
      <c r="H56" s="13" t="s">
        <v>206</v>
      </c>
      <c r="I56" s="27" t="s">
        <v>229</v>
      </c>
      <c r="J56" s="27" t="s">
        <v>12</v>
      </c>
      <c r="K56" s="27" t="s">
        <v>230</v>
      </c>
      <c r="L56" s="24"/>
    </row>
    <row r="57" ht="34.8" spans="1:12">
      <c r="A57" s="13">
        <v>15</v>
      </c>
      <c r="B57" s="6" t="s">
        <v>242</v>
      </c>
      <c r="C57" s="6" t="s">
        <v>243</v>
      </c>
      <c r="D57" s="6" t="s">
        <v>120</v>
      </c>
      <c r="E57" s="6">
        <v>10</v>
      </c>
      <c r="F57" s="8" t="s">
        <v>244</v>
      </c>
      <c r="G57" s="6" t="s">
        <v>18</v>
      </c>
      <c r="H57" s="6" t="s">
        <v>245</v>
      </c>
      <c r="I57" s="6" t="s">
        <v>72</v>
      </c>
      <c r="J57" s="6" t="s">
        <v>246</v>
      </c>
      <c r="K57" s="6" t="s">
        <v>72</v>
      </c>
      <c r="L57" s="8" t="s">
        <v>247</v>
      </c>
    </row>
    <row r="58" ht="17.4" spans="1:12">
      <c r="A58" s="13"/>
      <c r="B58" s="6"/>
      <c r="C58" s="7" t="s">
        <v>33</v>
      </c>
      <c r="D58" s="7" t="s">
        <v>120</v>
      </c>
      <c r="E58" s="7">
        <v>4</v>
      </c>
      <c r="F58" s="8" t="s">
        <v>248</v>
      </c>
      <c r="G58" s="7" t="s">
        <v>18</v>
      </c>
      <c r="H58" s="7" t="s">
        <v>245</v>
      </c>
      <c r="I58" s="7" t="s">
        <v>72</v>
      </c>
      <c r="J58" s="7" t="s">
        <v>246</v>
      </c>
      <c r="K58" s="6" t="s">
        <v>72</v>
      </c>
      <c r="L58" s="28"/>
    </row>
    <row r="59" ht="34.8" spans="1:12">
      <c r="A59" s="13"/>
      <c r="B59" s="6"/>
      <c r="C59" s="7" t="s">
        <v>249</v>
      </c>
      <c r="D59" s="7" t="s">
        <v>120</v>
      </c>
      <c r="E59" s="7">
        <v>6</v>
      </c>
      <c r="F59" s="8" t="s">
        <v>250</v>
      </c>
      <c r="G59" s="7" t="s">
        <v>18</v>
      </c>
      <c r="H59" s="7" t="s">
        <v>245</v>
      </c>
      <c r="I59" s="7" t="s">
        <v>72</v>
      </c>
      <c r="J59" s="7" t="s">
        <v>246</v>
      </c>
      <c r="K59" s="6" t="s">
        <v>72</v>
      </c>
      <c r="L59" s="28"/>
    </row>
    <row r="60" ht="34.8" spans="1:12">
      <c r="A60" s="13">
        <v>16</v>
      </c>
      <c r="B60" s="6" t="s">
        <v>251</v>
      </c>
      <c r="C60" s="7" t="s">
        <v>252</v>
      </c>
      <c r="D60" s="7" t="s">
        <v>120</v>
      </c>
      <c r="E60" s="7">
        <v>30</v>
      </c>
      <c r="F60" s="8" t="s">
        <v>253</v>
      </c>
      <c r="G60" s="7" t="s">
        <v>254</v>
      </c>
      <c r="H60" s="7" t="s">
        <v>255</v>
      </c>
      <c r="I60" s="7" t="s">
        <v>256</v>
      </c>
      <c r="J60" s="7" t="s">
        <v>44</v>
      </c>
      <c r="K60" s="6" t="s">
        <v>257</v>
      </c>
      <c r="L60" s="8" t="s">
        <v>258</v>
      </c>
    </row>
    <row r="61" ht="34.8" spans="1:12">
      <c r="A61" s="13"/>
      <c r="B61" s="6"/>
      <c r="C61" s="7" t="s">
        <v>259</v>
      </c>
      <c r="D61" s="7" t="s">
        <v>120</v>
      </c>
      <c r="E61" s="7">
        <v>20</v>
      </c>
      <c r="F61" s="8" t="s">
        <v>260</v>
      </c>
      <c r="G61" s="7" t="s">
        <v>254</v>
      </c>
      <c r="H61" s="7" t="s">
        <v>261</v>
      </c>
      <c r="I61" s="7" t="s">
        <v>256</v>
      </c>
      <c r="J61" s="7" t="s">
        <v>44</v>
      </c>
      <c r="K61" s="6" t="s">
        <v>257</v>
      </c>
      <c r="L61" s="8"/>
    </row>
    <row r="62" ht="34.8" spans="1:12">
      <c r="A62" s="13">
        <v>17</v>
      </c>
      <c r="B62" s="7" t="s">
        <v>262</v>
      </c>
      <c r="C62" s="7" t="s">
        <v>263</v>
      </c>
      <c r="D62" s="7" t="s">
        <v>53</v>
      </c>
      <c r="E62" s="7">
        <v>10</v>
      </c>
      <c r="F62" s="8" t="s">
        <v>264</v>
      </c>
      <c r="G62" s="7" t="s">
        <v>265</v>
      </c>
      <c r="H62" s="7" t="s">
        <v>266</v>
      </c>
      <c r="I62" s="7" t="s">
        <v>267</v>
      </c>
      <c r="J62" s="7" t="s">
        <v>44</v>
      </c>
      <c r="K62" s="6"/>
      <c r="L62" s="14" t="s">
        <v>268</v>
      </c>
    </row>
    <row r="63" ht="34.8" spans="1:12">
      <c r="A63" s="13"/>
      <c r="B63" s="7"/>
      <c r="C63" s="7" t="s">
        <v>269</v>
      </c>
      <c r="D63" s="7" t="s">
        <v>60</v>
      </c>
      <c r="E63" s="7">
        <v>4</v>
      </c>
      <c r="F63" s="8" t="s">
        <v>270</v>
      </c>
      <c r="G63" s="7" t="s">
        <v>265</v>
      </c>
      <c r="H63" s="7" t="s">
        <v>271</v>
      </c>
      <c r="I63" s="7" t="s">
        <v>267</v>
      </c>
      <c r="J63" s="7" t="s">
        <v>44</v>
      </c>
      <c r="K63" s="6"/>
      <c r="L63" s="14"/>
    </row>
    <row r="64" ht="226.2" spans="1:12">
      <c r="A64" s="13">
        <v>18</v>
      </c>
      <c r="B64" s="7" t="s">
        <v>272</v>
      </c>
      <c r="C64" s="7" t="s">
        <v>273</v>
      </c>
      <c r="D64" s="7" t="s">
        <v>120</v>
      </c>
      <c r="E64" s="23">
        <v>3</v>
      </c>
      <c r="F64" s="8" t="s">
        <v>274</v>
      </c>
      <c r="G64" s="7" t="s">
        <v>275</v>
      </c>
      <c r="H64" s="7" t="s">
        <v>276</v>
      </c>
      <c r="I64" s="7" t="s">
        <v>182</v>
      </c>
      <c r="J64" s="7" t="s">
        <v>277</v>
      </c>
      <c r="K64" s="6" t="s">
        <v>278</v>
      </c>
      <c r="L64" s="8" t="s">
        <v>279</v>
      </c>
    </row>
    <row r="65" ht="174" spans="1:12">
      <c r="A65" s="7">
        <v>19</v>
      </c>
      <c r="B65" s="7" t="s">
        <v>280</v>
      </c>
      <c r="C65" s="7" t="s">
        <v>281</v>
      </c>
      <c r="D65" s="7" t="s">
        <v>282</v>
      </c>
      <c r="E65" s="7">
        <v>2</v>
      </c>
      <c r="F65" s="8" t="s">
        <v>283</v>
      </c>
      <c r="G65" s="8" t="s">
        <v>284</v>
      </c>
      <c r="H65" s="7" t="s">
        <v>285</v>
      </c>
      <c r="I65" s="8" t="s">
        <v>286</v>
      </c>
      <c r="J65" s="7" t="s">
        <v>44</v>
      </c>
      <c r="K65" s="7" t="s">
        <v>287</v>
      </c>
      <c r="L65" s="8" t="s">
        <v>288</v>
      </c>
    </row>
    <row r="66" ht="104.4" spans="1:12">
      <c r="A66" s="7"/>
      <c r="B66" s="7"/>
      <c r="C66" s="7" t="s">
        <v>289</v>
      </c>
      <c r="D66" s="18"/>
      <c r="E66" s="7">
        <v>10</v>
      </c>
      <c r="F66" s="8" t="s">
        <v>290</v>
      </c>
      <c r="G66" s="8" t="s">
        <v>291</v>
      </c>
      <c r="H66" s="7" t="s">
        <v>292</v>
      </c>
      <c r="I66" s="8" t="s">
        <v>293</v>
      </c>
      <c r="J66" s="7" t="s">
        <v>44</v>
      </c>
      <c r="K66" s="7" t="s">
        <v>294</v>
      </c>
      <c r="L66" s="8"/>
    </row>
    <row r="67" ht="87" spans="1:12">
      <c r="A67" s="7">
        <v>20</v>
      </c>
      <c r="B67" s="7" t="s">
        <v>295</v>
      </c>
      <c r="C67" s="7" t="s">
        <v>296</v>
      </c>
      <c r="D67" s="8" t="s">
        <v>297</v>
      </c>
      <c r="E67" s="7">
        <v>1</v>
      </c>
      <c r="F67" s="8" t="s">
        <v>298</v>
      </c>
      <c r="G67" s="7" t="s">
        <v>172</v>
      </c>
      <c r="H67" s="8" t="s">
        <v>299</v>
      </c>
      <c r="I67" s="7" t="s">
        <v>300</v>
      </c>
      <c r="J67" s="7" t="s">
        <v>44</v>
      </c>
      <c r="K67" s="7"/>
      <c r="L67" s="8" t="s">
        <v>301</v>
      </c>
    </row>
    <row r="68" ht="87" spans="1:12">
      <c r="A68" s="13">
        <v>21</v>
      </c>
      <c r="B68" s="6" t="s">
        <v>302</v>
      </c>
      <c r="C68" s="7" t="s">
        <v>303</v>
      </c>
      <c r="D68" s="7" t="s">
        <v>304</v>
      </c>
      <c r="E68" s="7">
        <v>20</v>
      </c>
      <c r="F68" s="8" t="s">
        <v>305</v>
      </c>
      <c r="G68" s="7" t="s">
        <v>306</v>
      </c>
      <c r="H68" s="7" t="s">
        <v>307</v>
      </c>
      <c r="I68" s="7" t="s">
        <v>182</v>
      </c>
      <c r="J68" s="7" t="s">
        <v>308</v>
      </c>
      <c r="K68" s="7" t="s">
        <v>309</v>
      </c>
      <c r="L68" s="7" t="s">
        <v>310</v>
      </c>
    </row>
    <row r="69" ht="87" spans="1:12">
      <c r="A69" s="13"/>
      <c r="B69" s="6"/>
      <c r="C69" s="7" t="s">
        <v>311</v>
      </c>
      <c r="D69" s="7" t="s">
        <v>304</v>
      </c>
      <c r="E69" s="7">
        <v>3</v>
      </c>
      <c r="F69" s="8" t="s">
        <v>312</v>
      </c>
      <c r="G69" s="7" t="s">
        <v>313</v>
      </c>
      <c r="H69" s="7" t="s">
        <v>314</v>
      </c>
      <c r="I69" s="7" t="s">
        <v>182</v>
      </c>
      <c r="J69" s="7" t="s">
        <v>308</v>
      </c>
      <c r="K69" s="7"/>
      <c r="L69" s="7"/>
    </row>
    <row r="70" ht="52.2" spans="1:12">
      <c r="A70" s="13"/>
      <c r="B70" s="6"/>
      <c r="C70" s="13" t="s">
        <v>315</v>
      </c>
      <c r="D70" s="18" t="s">
        <v>120</v>
      </c>
      <c r="E70" s="13">
        <v>2</v>
      </c>
      <c r="F70" s="8" t="s">
        <v>316</v>
      </c>
      <c r="G70" s="7" t="s">
        <v>306</v>
      </c>
      <c r="H70" s="18" t="s">
        <v>307</v>
      </c>
      <c r="I70" s="7" t="s">
        <v>182</v>
      </c>
      <c r="J70" s="7" t="s">
        <v>308</v>
      </c>
      <c r="K70" s="7"/>
      <c r="L70" s="7"/>
    </row>
    <row r="71" ht="69.6" spans="1:12">
      <c r="A71" s="13"/>
      <c r="B71" s="6"/>
      <c r="C71" s="13" t="s">
        <v>200</v>
      </c>
      <c r="D71" s="7" t="s">
        <v>304</v>
      </c>
      <c r="E71" s="13">
        <v>20</v>
      </c>
      <c r="F71" s="8" t="s">
        <v>317</v>
      </c>
      <c r="G71" s="7" t="s">
        <v>306</v>
      </c>
      <c r="H71" s="7" t="s">
        <v>318</v>
      </c>
      <c r="I71" s="7" t="s">
        <v>182</v>
      </c>
      <c r="J71" s="7" t="s">
        <v>308</v>
      </c>
      <c r="K71" s="7"/>
      <c r="L71" s="7"/>
    </row>
    <row r="72" ht="69.6" spans="1:12">
      <c r="A72" s="13"/>
      <c r="B72" s="6"/>
      <c r="C72" s="13" t="s">
        <v>319</v>
      </c>
      <c r="D72" s="7" t="s">
        <v>304</v>
      </c>
      <c r="E72" s="13">
        <v>20</v>
      </c>
      <c r="F72" s="8" t="s">
        <v>320</v>
      </c>
      <c r="G72" s="7" t="s">
        <v>306</v>
      </c>
      <c r="H72" s="7" t="s">
        <v>318</v>
      </c>
      <c r="I72" s="7" t="s">
        <v>182</v>
      </c>
      <c r="J72" s="7" t="s">
        <v>308</v>
      </c>
      <c r="K72" s="7"/>
      <c r="L72" s="7"/>
    </row>
    <row r="73" ht="330.6" spans="1:12">
      <c r="A73" s="13">
        <v>22</v>
      </c>
      <c r="B73" s="7" t="s">
        <v>321</v>
      </c>
      <c r="C73" s="7" t="s">
        <v>322</v>
      </c>
      <c r="D73" s="7" t="s">
        <v>120</v>
      </c>
      <c r="E73" s="7">
        <v>1</v>
      </c>
      <c r="F73" s="19" t="s">
        <v>323</v>
      </c>
      <c r="G73" s="7" t="s">
        <v>324</v>
      </c>
      <c r="H73" s="7" t="s">
        <v>325</v>
      </c>
      <c r="I73" s="7"/>
      <c r="J73" s="7" t="s">
        <v>12</v>
      </c>
      <c r="K73" s="6" t="s">
        <v>217</v>
      </c>
      <c r="L73" s="30" t="s">
        <v>326</v>
      </c>
    </row>
    <row r="74" ht="348" spans="1:12">
      <c r="A74" s="13"/>
      <c r="B74" s="7"/>
      <c r="C74" s="7" t="s">
        <v>327</v>
      </c>
      <c r="D74" s="7" t="s">
        <v>328</v>
      </c>
      <c r="E74" s="7">
        <v>2</v>
      </c>
      <c r="F74" s="19" t="s">
        <v>329</v>
      </c>
      <c r="G74" s="7" t="s">
        <v>330</v>
      </c>
      <c r="H74" s="7" t="s">
        <v>325</v>
      </c>
      <c r="I74" s="7"/>
      <c r="J74" s="7" t="s">
        <v>12</v>
      </c>
      <c r="K74" s="6" t="s">
        <v>217</v>
      </c>
      <c r="L74" s="30"/>
    </row>
    <row r="75" ht="243.6" spans="1:12">
      <c r="A75" s="13"/>
      <c r="B75" s="7"/>
      <c r="C75" s="7" t="s">
        <v>331</v>
      </c>
      <c r="D75" s="7" t="s">
        <v>120</v>
      </c>
      <c r="E75" s="7">
        <v>1</v>
      </c>
      <c r="F75" s="19" t="s">
        <v>332</v>
      </c>
      <c r="G75" s="7" t="s">
        <v>333</v>
      </c>
      <c r="H75" s="7" t="s">
        <v>325</v>
      </c>
      <c r="I75" s="7"/>
      <c r="J75" s="7" t="s">
        <v>12</v>
      </c>
      <c r="K75" s="6" t="s">
        <v>217</v>
      </c>
      <c r="L75" s="30"/>
    </row>
    <row r="76" ht="295.8" spans="1:12">
      <c r="A76" s="13"/>
      <c r="B76" s="7"/>
      <c r="C76" s="7" t="s">
        <v>334</v>
      </c>
      <c r="D76" s="7" t="s">
        <v>328</v>
      </c>
      <c r="E76" s="7">
        <v>2</v>
      </c>
      <c r="F76" s="19" t="s">
        <v>335</v>
      </c>
      <c r="G76" s="7" t="s">
        <v>330</v>
      </c>
      <c r="H76" s="7" t="s">
        <v>325</v>
      </c>
      <c r="I76" s="7"/>
      <c r="J76" s="7" t="s">
        <v>12</v>
      </c>
      <c r="K76" s="6" t="s">
        <v>217</v>
      </c>
      <c r="L76" s="30"/>
    </row>
    <row r="77" ht="226.2" spans="1:12">
      <c r="A77" s="13"/>
      <c r="B77" s="7"/>
      <c r="C77" s="7" t="s">
        <v>336</v>
      </c>
      <c r="D77" s="7" t="s">
        <v>328</v>
      </c>
      <c r="E77" s="7">
        <v>2</v>
      </c>
      <c r="F77" s="19" t="s">
        <v>337</v>
      </c>
      <c r="G77" s="7" t="s">
        <v>330</v>
      </c>
      <c r="H77" s="7" t="s">
        <v>325</v>
      </c>
      <c r="I77" s="7"/>
      <c r="J77" s="7" t="s">
        <v>12</v>
      </c>
      <c r="K77" s="6" t="s">
        <v>217</v>
      </c>
      <c r="L77" s="30"/>
    </row>
    <row r="78" ht="208.8" spans="1:12">
      <c r="A78" s="13"/>
      <c r="B78" s="7"/>
      <c r="C78" s="7" t="s">
        <v>338</v>
      </c>
      <c r="D78" s="7" t="s">
        <v>328</v>
      </c>
      <c r="E78" s="7">
        <v>2</v>
      </c>
      <c r="F78" s="19" t="s">
        <v>339</v>
      </c>
      <c r="G78" s="7" t="s">
        <v>330</v>
      </c>
      <c r="H78" s="7" t="s">
        <v>325</v>
      </c>
      <c r="I78" s="7"/>
      <c r="J78" s="7" t="s">
        <v>12</v>
      </c>
      <c r="K78" s="6" t="s">
        <v>217</v>
      </c>
      <c r="L78" s="30"/>
    </row>
    <row r="79" ht="174" spans="1:12">
      <c r="A79" s="13"/>
      <c r="B79" s="7"/>
      <c r="C79" s="7" t="s">
        <v>340</v>
      </c>
      <c r="D79" s="7" t="s">
        <v>328</v>
      </c>
      <c r="E79" s="7">
        <v>2</v>
      </c>
      <c r="F79" s="19" t="s">
        <v>341</v>
      </c>
      <c r="G79" s="7" t="s">
        <v>330</v>
      </c>
      <c r="H79" s="7" t="s">
        <v>325</v>
      </c>
      <c r="I79" s="7"/>
      <c r="J79" s="7" t="s">
        <v>12</v>
      </c>
      <c r="K79" s="6" t="s">
        <v>217</v>
      </c>
      <c r="L79" s="24"/>
    </row>
    <row r="80" ht="261" spans="1:12">
      <c r="A80" s="13"/>
      <c r="B80" s="7"/>
      <c r="C80" s="7" t="s">
        <v>342</v>
      </c>
      <c r="D80" s="7" t="s">
        <v>328</v>
      </c>
      <c r="E80" s="7">
        <v>2</v>
      </c>
      <c r="F80" s="19" t="s">
        <v>343</v>
      </c>
      <c r="G80" s="7" t="s">
        <v>330</v>
      </c>
      <c r="H80" s="7" t="s">
        <v>325</v>
      </c>
      <c r="I80" s="7"/>
      <c r="J80" s="7" t="s">
        <v>12</v>
      </c>
      <c r="K80" s="6" t="s">
        <v>217</v>
      </c>
      <c r="L80" s="24"/>
    </row>
    <row r="81" ht="104.4" spans="1:12">
      <c r="A81" s="13">
        <v>23</v>
      </c>
      <c r="B81" s="6" t="s">
        <v>344</v>
      </c>
      <c r="C81" s="7" t="s">
        <v>345</v>
      </c>
      <c r="D81" s="7" t="s">
        <v>178</v>
      </c>
      <c r="E81" s="7">
        <v>5</v>
      </c>
      <c r="F81" s="8" t="s">
        <v>346</v>
      </c>
      <c r="G81" s="7" t="s">
        <v>347</v>
      </c>
      <c r="H81" s="7" t="s">
        <v>165</v>
      </c>
      <c r="I81" s="7"/>
      <c r="J81" s="7" t="s">
        <v>12</v>
      </c>
      <c r="K81" s="6" t="s">
        <v>348</v>
      </c>
      <c r="L81" s="8" t="s">
        <v>349</v>
      </c>
    </row>
    <row r="82" ht="104.4" spans="1:12">
      <c r="A82" s="13"/>
      <c r="B82" s="6"/>
      <c r="C82" s="7" t="s">
        <v>350</v>
      </c>
      <c r="D82" s="7" t="s">
        <v>16</v>
      </c>
      <c r="E82" s="7">
        <v>5</v>
      </c>
      <c r="F82" s="8" t="s">
        <v>351</v>
      </c>
      <c r="G82" s="7" t="s">
        <v>347</v>
      </c>
      <c r="H82" s="7" t="s">
        <v>165</v>
      </c>
      <c r="I82" s="7"/>
      <c r="J82" s="7" t="s">
        <v>12</v>
      </c>
      <c r="K82" s="6" t="s">
        <v>348</v>
      </c>
      <c r="L82" s="8"/>
    </row>
    <row r="83" ht="52.2" spans="1:12">
      <c r="A83" s="13">
        <v>24</v>
      </c>
      <c r="B83" s="7" t="s">
        <v>352</v>
      </c>
      <c r="C83" s="7" t="s">
        <v>311</v>
      </c>
      <c r="D83" s="7" t="s">
        <v>72</v>
      </c>
      <c r="E83" s="7">
        <v>50</v>
      </c>
      <c r="F83" s="8" t="s">
        <v>353</v>
      </c>
      <c r="G83" s="7" t="s">
        <v>354</v>
      </c>
      <c r="H83" s="7">
        <v>5</v>
      </c>
      <c r="I83" s="7" t="s">
        <v>355</v>
      </c>
      <c r="J83" s="7" t="s">
        <v>44</v>
      </c>
      <c r="K83" s="7" t="s">
        <v>356</v>
      </c>
      <c r="L83" s="8" t="s">
        <v>357</v>
      </c>
    </row>
    <row r="84" ht="87" spans="1:12">
      <c r="A84" s="13"/>
      <c r="B84" s="7"/>
      <c r="C84" s="7" t="s">
        <v>358</v>
      </c>
      <c r="D84" s="7" t="s">
        <v>72</v>
      </c>
      <c r="E84" s="7">
        <v>10</v>
      </c>
      <c r="F84" s="8" t="s">
        <v>359</v>
      </c>
      <c r="G84" s="7" t="s">
        <v>360</v>
      </c>
      <c r="H84" s="7">
        <v>8</v>
      </c>
      <c r="I84" s="7" t="s">
        <v>355</v>
      </c>
      <c r="J84" s="7" t="s">
        <v>44</v>
      </c>
      <c r="K84" s="7" t="s">
        <v>356</v>
      </c>
      <c r="L84" s="8"/>
    </row>
    <row r="85" ht="52.2" spans="1:12">
      <c r="A85" s="13">
        <v>25</v>
      </c>
      <c r="B85" s="6" t="s">
        <v>361</v>
      </c>
      <c r="C85" s="7" t="s">
        <v>362</v>
      </c>
      <c r="D85" s="7" t="s">
        <v>363</v>
      </c>
      <c r="E85" s="7">
        <v>3</v>
      </c>
      <c r="F85" s="8" t="s">
        <v>364</v>
      </c>
      <c r="G85" s="7" t="s">
        <v>365</v>
      </c>
      <c r="H85" s="7" t="s">
        <v>366</v>
      </c>
      <c r="I85" s="7" t="s">
        <v>72</v>
      </c>
      <c r="J85" s="7" t="s">
        <v>44</v>
      </c>
      <c r="K85" s="26"/>
      <c r="L85" s="8" t="s">
        <v>367</v>
      </c>
    </row>
    <row r="86" ht="34.8" spans="1:12">
      <c r="A86" s="13"/>
      <c r="B86" s="6"/>
      <c r="C86" s="7" t="s">
        <v>368</v>
      </c>
      <c r="D86" s="7" t="s">
        <v>178</v>
      </c>
      <c r="E86" s="7">
        <v>2</v>
      </c>
      <c r="F86" s="8" t="s">
        <v>369</v>
      </c>
      <c r="G86" s="7" t="s">
        <v>365</v>
      </c>
      <c r="H86" s="7" t="s">
        <v>366</v>
      </c>
      <c r="I86" s="7" t="s">
        <v>72</v>
      </c>
      <c r="J86" s="7" t="s">
        <v>44</v>
      </c>
      <c r="K86" s="6"/>
      <c r="L86" s="8"/>
    </row>
    <row r="87" ht="17.4" spans="1:12">
      <c r="A87" s="13"/>
      <c r="B87" s="6"/>
      <c r="C87" s="7" t="s">
        <v>370</v>
      </c>
      <c r="D87" s="7" t="s">
        <v>178</v>
      </c>
      <c r="E87" s="7">
        <v>2</v>
      </c>
      <c r="F87" s="8" t="s">
        <v>371</v>
      </c>
      <c r="G87" s="13" t="s">
        <v>372</v>
      </c>
      <c r="H87" s="13" t="s">
        <v>366</v>
      </c>
      <c r="I87" s="13" t="s">
        <v>72</v>
      </c>
      <c r="J87" s="13" t="s">
        <v>44</v>
      </c>
      <c r="K87" s="26"/>
      <c r="L87" s="8"/>
    </row>
    <row r="88" ht="121.8" spans="1:12">
      <c r="A88" s="13">
        <v>26</v>
      </c>
      <c r="B88" s="23" t="s">
        <v>373</v>
      </c>
      <c r="C88" s="7" t="s">
        <v>374</v>
      </c>
      <c r="D88" s="7" t="s">
        <v>120</v>
      </c>
      <c r="E88" s="7">
        <v>1</v>
      </c>
      <c r="F88" s="8" t="s">
        <v>375</v>
      </c>
      <c r="G88" s="7" t="s">
        <v>376</v>
      </c>
      <c r="H88" s="7" t="s">
        <v>377</v>
      </c>
      <c r="I88" s="7" t="s">
        <v>378</v>
      </c>
      <c r="J88" s="7" t="s">
        <v>44</v>
      </c>
      <c r="K88" s="7" t="s">
        <v>379</v>
      </c>
      <c r="L88" s="8" t="s">
        <v>380</v>
      </c>
    </row>
    <row r="89" ht="104.4" spans="1:12">
      <c r="A89" s="13">
        <v>27</v>
      </c>
      <c r="B89" s="6" t="s">
        <v>381</v>
      </c>
      <c r="C89" s="7" t="s">
        <v>382</v>
      </c>
      <c r="D89" s="7" t="s">
        <v>69</v>
      </c>
      <c r="E89" s="7">
        <v>5</v>
      </c>
      <c r="F89" s="8" t="s">
        <v>383</v>
      </c>
      <c r="G89" s="7" t="s">
        <v>384</v>
      </c>
      <c r="H89" s="7" t="s">
        <v>385</v>
      </c>
      <c r="I89" s="7" t="s">
        <v>386</v>
      </c>
      <c r="J89" s="7" t="s">
        <v>87</v>
      </c>
      <c r="K89" s="7" t="s">
        <v>387</v>
      </c>
      <c r="L89" s="8" t="s">
        <v>388</v>
      </c>
    </row>
    <row r="90" ht="121.8" spans="1:12">
      <c r="A90" s="13"/>
      <c r="B90" s="6"/>
      <c r="C90" s="7" t="s">
        <v>389</v>
      </c>
      <c r="D90" s="7" t="s">
        <v>69</v>
      </c>
      <c r="E90" s="7">
        <v>5</v>
      </c>
      <c r="F90" s="8" t="s">
        <v>390</v>
      </c>
      <c r="G90" s="7" t="s">
        <v>391</v>
      </c>
      <c r="H90" s="7" t="s">
        <v>385</v>
      </c>
      <c r="I90" s="7" t="s">
        <v>386</v>
      </c>
      <c r="J90" s="7" t="s">
        <v>87</v>
      </c>
      <c r="K90" s="7" t="s">
        <v>387</v>
      </c>
      <c r="L90" s="8"/>
    </row>
    <row r="91" ht="156.6" spans="1:12">
      <c r="A91" s="13"/>
      <c r="B91" s="6"/>
      <c r="C91" s="7" t="s">
        <v>392</v>
      </c>
      <c r="D91" s="7" t="s">
        <v>393</v>
      </c>
      <c r="E91" s="7">
        <v>1</v>
      </c>
      <c r="F91" s="8" t="s">
        <v>394</v>
      </c>
      <c r="G91" s="7" t="s">
        <v>395</v>
      </c>
      <c r="H91" s="7" t="s">
        <v>385</v>
      </c>
      <c r="I91" s="7" t="s">
        <v>386</v>
      </c>
      <c r="J91" s="7" t="s">
        <v>87</v>
      </c>
      <c r="K91" s="7" t="s">
        <v>387</v>
      </c>
      <c r="L91" s="8"/>
    </row>
    <row r="92" ht="104.4" spans="1:12">
      <c r="A92" s="13"/>
      <c r="B92" s="6"/>
      <c r="C92" s="7" t="s">
        <v>396</v>
      </c>
      <c r="D92" s="7" t="s">
        <v>69</v>
      </c>
      <c r="E92" s="7">
        <v>2</v>
      </c>
      <c r="F92" s="8" t="s">
        <v>397</v>
      </c>
      <c r="G92" s="7" t="s">
        <v>384</v>
      </c>
      <c r="H92" s="7" t="s">
        <v>385</v>
      </c>
      <c r="I92" s="7" t="s">
        <v>386</v>
      </c>
      <c r="J92" s="7" t="s">
        <v>87</v>
      </c>
      <c r="K92" s="7" t="s">
        <v>387</v>
      </c>
      <c r="L92" s="8"/>
    </row>
    <row r="93" ht="174" spans="1:12">
      <c r="A93" s="13">
        <v>28</v>
      </c>
      <c r="B93" s="8" t="s">
        <v>398</v>
      </c>
      <c r="C93" s="7" t="s">
        <v>399</v>
      </c>
      <c r="D93" s="7" t="s">
        <v>178</v>
      </c>
      <c r="E93" s="7">
        <v>2</v>
      </c>
      <c r="F93" s="8" t="s">
        <v>400</v>
      </c>
      <c r="G93" s="7" t="s">
        <v>217</v>
      </c>
      <c r="H93" s="7" t="s">
        <v>401</v>
      </c>
      <c r="I93" s="7" t="s">
        <v>402</v>
      </c>
      <c r="J93" s="7" t="s">
        <v>403</v>
      </c>
      <c r="K93" s="6"/>
      <c r="L93" s="8" t="s">
        <v>404</v>
      </c>
    </row>
    <row r="94" ht="34.8" spans="1:12">
      <c r="A94" s="13">
        <v>29</v>
      </c>
      <c r="B94" s="7" t="s">
        <v>405</v>
      </c>
      <c r="C94" s="7" t="s">
        <v>406</v>
      </c>
      <c r="D94" s="7" t="s">
        <v>16</v>
      </c>
      <c r="E94" s="7">
        <v>2</v>
      </c>
      <c r="F94" s="8" t="s">
        <v>407</v>
      </c>
      <c r="G94" s="7" t="s">
        <v>408</v>
      </c>
      <c r="H94" s="7" t="s">
        <v>409</v>
      </c>
      <c r="I94" s="7" t="s">
        <v>410</v>
      </c>
      <c r="J94" s="7" t="s">
        <v>12</v>
      </c>
      <c r="K94" s="7" t="s">
        <v>411</v>
      </c>
      <c r="L94" s="8" t="s">
        <v>412</v>
      </c>
    </row>
    <row r="95" ht="34.8" spans="1:12">
      <c r="A95" s="13"/>
      <c r="B95" s="7"/>
      <c r="C95" s="7" t="s">
        <v>413</v>
      </c>
      <c r="D95" s="7" t="s">
        <v>414</v>
      </c>
      <c r="E95" s="7">
        <v>2</v>
      </c>
      <c r="F95" s="8" t="s">
        <v>415</v>
      </c>
      <c r="G95" s="7" t="s">
        <v>416</v>
      </c>
      <c r="H95" s="7" t="s">
        <v>409</v>
      </c>
      <c r="I95" s="7" t="s">
        <v>410</v>
      </c>
      <c r="J95" s="7" t="s">
        <v>417</v>
      </c>
      <c r="K95" s="6" t="s">
        <v>417</v>
      </c>
      <c r="L95" s="8"/>
    </row>
    <row r="96" ht="34.8" spans="1:12">
      <c r="A96" s="13">
        <v>30</v>
      </c>
      <c r="B96" s="7" t="s">
        <v>418</v>
      </c>
      <c r="C96" s="7" t="s">
        <v>419</v>
      </c>
      <c r="D96" s="7" t="s">
        <v>178</v>
      </c>
      <c r="E96" s="7">
        <v>2</v>
      </c>
      <c r="F96" s="8" t="s">
        <v>420</v>
      </c>
      <c r="G96" s="7" t="s">
        <v>421</v>
      </c>
      <c r="H96" s="7" t="s">
        <v>422</v>
      </c>
      <c r="I96" s="7" t="s">
        <v>423</v>
      </c>
      <c r="J96" s="7" t="s">
        <v>87</v>
      </c>
      <c r="K96" s="7" t="s">
        <v>424</v>
      </c>
      <c r="L96" s="8" t="s">
        <v>425</v>
      </c>
    </row>
    <row r="97" ht="34.8" spans="1:12">
      <c r="A97" s="13"/>
      <c r="B97" s="7"/>
      <c r="C97" s="7" t="s">
        <v>426</v>
      </c>
      <c r="D97" s="7" t="s">
        <v>178</v>
      </c>
      <c r="E97" s="7">
        <v>2</v>
      </c>
      <c r="F97" s="8" t="s">
        <v>427</v>
      </c>
      <c r="G97" s="7" t="s">
        <v>421</v>
      </c>
      <c r="H97" s="7" t="s">
        <v>422</v>
      </c>
      <c r="I97" s="7" t="s">
        <v>423</v>
      </c>
      <c r="J97" s="7" t="s">
        <v>87</v>
      </c>
      <c r="K97" s="7" t="s">
        <v>424</v>
      </c>
      <c r="L97" s="8"/>
    </row>
    <row r="98" ht="17.4" spans="1:12">
      <c r="A98" s="13"/>
      <c r="B98" s="7"/>
      <c r="C98" s="7" t="s">
        <v>428</v>
      </c>
      <c r="D98" s="7" t="s">
        <v>178</v>
      </c>
      <c r="E98" s="7">
        <v>1</v>
      </c>
      <c r="F98" s="8" t="s">
        <v>420</v>
      </c>
      <c r="G98" s="7" t="s">
        <v>421</v>
      </c>
      <c r="H98" s="7" t="s">
        <v>422</v>
      </c>
      <c r="I98" s="7" t="s">
        <v>423</v>
      </c>
      <c r="J98" s="7" t="s">
        <v>87</v>
      </c>
      <c r="K98" s="7"/>
      <c r="L98" s="8"/>
    </row>
    <row r="99" ht="34.8" spans="1:12">
      <c r="A99" s="13"/>
      <c r="B99" s="7"/>
      <c r="C99" s="7" t="s">
        <v>429</v>
      </c>
      <c r="D99" s="7" t="s">
        <v>178</v>
      </c>
      <c r="E99" s="7">
        <v>1</v>
      </c>
      <c r="F99" s="8" t="s">
        <v>430</v>
      </c>
      <c r="G99" s="7" t="s">
        <v>431</v>
      </c>
      <c r="H99" s="7" t="s">
        <v>422</v>
      </c>
      <c r="I99" s="7" t="s">
        <v>423</v>
      </c>
      <c r="J99" s="7" t="s">
        <v>87</v>
      </c>
      <c r="K99" s="7"/>
      <c r="L99" s="8"/>
    </row>
    <row r="100" ht="17.4" spans="1:12">
      <c r="A100" s="13"/>
      <c r="B100" s="7"/>
      <c r="C100" s="7" t="s">
        <v>432</v>
      </c>
      <c r="D100" s="7" t="s">
        <v>178</v>
      </c>
      <c r="E100" s="7">
        <v>1</v>
      </c>
      <c r="F100" s="8" t="s">
        <v>433</v>
      </c>
      <c r="G100" s="7" t="s">
        <v>431</v>
      </c>
      <c r="H100" s="7" t="s">
        <v>422</v>
      </c>
      <c r="I100" s="7" t="s">
        <v>423</v>
      </c>
      <c r="J100" s="7" t="s">
        <v>87</v>
      </c>
      <c r="K100" s="7"/>
      <c r="L100" s="8"/>
    </row>
    <row r="101" ht="17.4" spans="1:12">
      <c r="A101" s="13"/>
      <c r="B101" s="7"/>
      <c r="C101" s="7" t="s">
        <v>434</v>
      </c>
      <c r="D101" s="7" t="s">
        <v>178</v>
      </c>
      <c r="E101" s="7">
        <v>1</v>
      </c>
      <c r="F101" s="8" t="s">
        <v>433</v>
      </c>
      <c r="G101" s="7" t="s">
        <v>431</v>
      </c>
      <c r="H101" s="7" t="s">
        <v>422</v>
      </c>
      <c r="I101" s="7" t="s">
        <v>423</v>
      </c>
      <c r="J101" s="7" t="s">
        <v>87</v>
      </c>
      <c r="K101" s="7"/>
      <c r="L101" s="8"/>
    </row>
    <row r="102" ht="17.4" spans="1:12">
      <c r="A102" s="13"/>
      <c r="B102" s="7"/>
      <c r="C102" s="7" t="s">
        <v>127</v>
      </c>
      <c r="D102" s="7" t="s">
        <v>178</v>
      </c>
      <c r="E102" s="7">
        <v>1</v>
      </c>
      <c r="F102" s="8" t="s">
        <v>435</v>
      </c>
      <c r="G102" s="7" t="s">
        <v>436</v>
      </c>
      <c r="H102" s="7" t="s">
        <v>422</v>
      </c>
      <c r="I102" s="7" t="s">
        <v>423</v>
      </c>
      <c r="J102" s="7" t="s">
        <v>87</v>
      </c>
      <c r="K102" s="7"/>
      <c r="L102" s="8"/>
    </row>
    <row r="103" ht="17.4" spans="1:12">
      <c r="A103" s="13"/>
      <c r="B103" s="7"/>
      <c r="C103" s="7" t="s">
        <v>374</v>
      </c>
      <c r="D103" s="7" t="s">
        <v>16</v>
      </c>
      <c r="E103" s="7">
        <v>2</v>
      </c>
      <c r="F103" s="8" t="s">
        <v>437</v>
      </c>
      <c r="G103" s="7" t="s">
        <v>438</v>
      </c>
      <c r="H103" s="7" t="s">
        <v>422</v>
      </c>
      <c r="I103" s="7" t="s">
        <v>423</v>
      </c>
      <c r="J103" s="7" t="s">
        <v>87</v>
      </c>
      <c r="K103" s="7"/>
      <c r="L103" s="8"/>
    </row>
    <row r="104" ht="17.4" spans="1:12">
      <c r="A104" s="13"/>
      <c r="B104" s="7"/>
      <c r="C104" s="7" t="s">
        <v>78</v>
      </c>
      <c r="D104" s="7" t="s">
        <v>16</v>
      </c>
      <c r="E104" s="7">
        <v>5</v>
      </c>
      <c r="F104" s="8" t="s">
        <v>53</v>
      </c>
      <c r="G104" s="7" t="s">
        <v>439</v>
      </c>
      <c r="H104" s="7" t="s">
        <v>53</v>
      </c>
      <c r="I104" s="7" t="s">
        <v>423</v>
      </c>
      <c r="J104" s="7" t="s">
        <v>87</v>
      </c>
      <c r="K104" s="7"/>
      <c r="L104" s="8"/>
    </row>
    <row r="105" ht="261" spans="1:12">
      <c r="A105" s="13">
        <v>31</v>
      </c>
      <c r="B105" s="7" t="s">
        <v>440</v>
      </c>
      <c r="C105" s="7" t="s">
        <v>441</v>
      </c>
      <c r="D105" s="7" t="s">
        <v>69</v>
      </c>
      <c r="E105" s="7">
        <v>1</v>
      </c>
      <c r="F105" s="8" t="s">
        <v>442</v>
      </c>
      <c r="G105" s="7" t="s">
        <v>187</v>
      </c>
      <c r="H105" s="7" t="s">
        <v>443</v>
      </c>
      <c r="I105" s="7" t="s">
        <v>444</v>
      </c>
      <c r="J105" s="7" t="s">
        <v>44</v>
      </c>
      <c r="K105" s="7" t="s">
        <v>445</v>
      </c>
      <c r="L105" s="8" t="s">
        <v>446</v>
      </c>
    </row>
    <row r="106" ht="261" spans="1:12">
      <c r="A106" s="13"/>
      <c r="B106" s="7"/>
      <c r="C106" s="7" t="s">
        <v>447</v>
      </c>
      <c r="D106" s="7" t="s">
        <v>448</v>
      </c>
      <c r="E106" s="7">
        <v>4</v>
      </c>
      <c r="F106" s="8" t="s">
        <v>449</v>
      </c>
      <c r="G106" s="7" t="s">
        <v>324</v>
      </c>
      <c r="H106" s="7"/>
      <c r="I106" s="7"/>
      <c r="J106" s="7"/>
      <c r="K106" s="7"/>
      <c r="L106" s="8"/>
    </row>
    <row r="107" ht="174" spans="1:12">
      <c r="A107" s="13"/>
      <c r="B107" s="7"/>
      <c r="C107" s="7" t="s">
        <v>450</v>
      </c>
      <c r="D107" s="7" t="s">
        <v>69</v>
      </c>
      <c r="E107" s="7">
        <v>1</v>
      </c>
      <c r="F107" s="8" t="s">
        <v>451</v>
      </c>
      <c r="G107" s="7" t="s">
        <v>187</v>
      </c>
      <c r="H107" s="7"/>
      <c r="I107" s="7"/>
      <c r="J107" s="7"/>
      <c r="K107" s="7"/>
      <c r="L107" s="8"/>
    </row>
    <row r="108" ht="174" spans="1:12">
      <c r="A108" s="13"/>
      <c r="B108" s="7"/>
      <c r="C108" s="7" t="s">
        <v>452</v>
      </c>
      <c r="D108" s="7" t="s">
        <v>69</v>
      </c>
      <c r="E108" s="7">
        <v>2</v>
      </c>
      <c r="F108" s="8" t="s">
        <v>451</v>
      </c>
      <c r="G108" s="7" t="s">
        <v>453</v>
      </c>
      <c r="H108" s="7"/>
      <c r="I108" s="7"/>
      <c r="J108" s="7"/>
      <c r="K108" s="7"/>
      <c r="L108" s="8"/>
    </row>
    <row r="109" ht="121.8" spans="1:12">
      <c r="A109" s="13"/>
      <c r="B109" s="7"/>
      <c r="C109" s="10" t="s">
        <v>454</v>
      </c>
      <c r="D109" s="7" t="s">
        <v>69</v>
      </c>
      <c r="E109" s="10">
        <v>2</v>
      </c>
      <c r="F109" s="14" t="s">
        <v>455</v>
      </c>
      <c r="G109" s="10" t="s">
        <v>453</v>
      </c>
      <c r="H109" s="7"/>
      <c r="I109" s="7"/>
      <c r="J109" s="7"/>
      <c r="K109" s="7"/>
      <c r="L109" s="8"/>
    </row>
    <row r="110" ht="69.6" spans="1:12">
      <c r="A110" s="13"/>
      <c r="B110" s="7"/>
      <c r="C110" s="10" t="s">
        <v>456</v>
      </c>
      <c r="D110" s="7" t="s">
        <v>69</v>
      </c>
      <c r="E110" s="10">
        <v>2</v>
      </c>
      <c r="F110" s="14" t="s">
        <v>457</v>
      </c>
      <c r="G110" s="10" t="s">
        <v>324</v>
      </c>
      <c r="H110" s="7"/>
      <c r="I110" s="7"/>
      <c r="J110" s="7"/>
      <c r="K110" s="7"/>
      <c r="L110" s="8"/>
    </row>
    <row r="111" ht="139.2" spans="1:12">
      <c r="A111" s="13"/>
      <c r="B111" s="7"/>
      <c r="C111" s="10" t="s">
        <v>458</v>
      </c>
      <c r="D111" s="7" t="s">
        <v>69</v>
      </c>
      <c r="E111" s="10">
        <v>2</v>
      </c>
      <c r="F111" s="14" t="s">
        <v>459</v>
      </c>
      <c r="G111" s="10" t="s">
        <v>453</v>
      </c>
      <c r="H111" s="7"/>
      <c r="I111" s="7"/>
      <c r="J111" s="7"/>
      <c r="K111" s="7"/>
      <c r="L111" s="8"/>
    </row>
    <row r="112" ht="87" spans="1:12">
      <c r="A112" s="13"/>
      <c r="B112" s="7"/>
      <c r="C112" s="10" t="s">
        <v>460</v>
      </c>
      <c r="D112" s="7" t="s">
        <v>69</v>
      </c>
      <c r="E112" s="10">
        <v>2</v>
      </c>
      <c r="F112" s="14" t="s">
        <v>461</v>
      </c>
      <c r="G112" s="10" t="s">
        <v>324</v>
      </c>
      <c r="H112" s="7"/>
      <c r="I112" s="7"/>
      <c r="J112" s="7"/>
      <c r="K112" s="7"/>
      <c r="L112" s="8"/>
    </row>
    <row r="113" ht="87" spans="1:12">
      <c r="A113" s="13"/>
      <c r="B113" s="7"/>
      <c r="C113" s="10" t="s">
        <v>462</v>
      </c>
      <c r="D113" s="7" t="s">
        <v>69</v>
      </c>
      <c r="E113" s="10">
        <v>2</v>
      </c>
      <c r="F113" s="14" t="s">
        <v>463</v>
      </c>
      <c r="G113" s="10" t="s">
        <v>324</v>
      </c>
      <c r="H113" s="7"/>
      <c r="I113" s="7"/>
      <c r="J113" s="7"/>
      <c r="K113" s="7"/>
      <c r="L113" s="8"/>
    </row>
    <row r="114" ht="243.6" spans="1:12">
      <c r="A114" s="13">
        <v>32</v>
      </c>
      <c r="B114" s="13" t="s">
        <v>464</v>
      </c>
      <c r="C114" s="7" t="s">
        <v>465</v>
      </c>
      <c r="D114" s="7" t="s">
        <v>120</v>
      </c>
      <c r="E114" s="7">
        <v>3</v>
      </c>
      <c r="F114" s="8" t="s">
        <v>466</v>
      </c>
      <c r="G114" s="7" t="s">
        <v>467</v>
      </c>
      <c r="H114" s="7">
        <v>8</v>
      </c>
      <c r="I114" s="7" t="s">
        <v>72</v>
      </c>
      <c r="J114" s="7" t="s">
        <v>44</v>
      </c>
      <c r="K114" s="6" t="s">
        <v>72</v>
      </c>
      <c r="L114" s="8" t="s">
        <v>468</v>
      </c>
    </row>
    <row r="115" ht="207" customHeight="1" spans="1:12">
      <c r="A115" s="13"/>
      <c r="B115" s="13"/>
      <c r="C115" s="7" t="s">
        <v>469</v>
      </c>
      <c r="D115" s="7" t="s">
        <v>120</v>
      </c>
      <c r="E115" s="7">
        <v>1</v>
      </c>
      <c r="F115" s="8" t="s">
        <v>470</v>
      </c>
      <c r="G115" s="7" t="s">
        <v>471</v>
      </c>
      <c r="H115" s="7">
        <v>8</v>
      </c>
      <c r="I115" s="7" t="s">
        <v>72</v>
      </c>
      <c r="J115" s="7" t="s">
        <v>44</v>
      </c>
      <c r="K115" s="6" t="s">
        <v>72</v>
      </c>
      <c r="L115" s="8"/>
    </row>
    <row r="116" ht="295.8" spans="1:12">
      <c r="A116" s="13"/>
      <c r="B116" s="13"/>
      <c r="C116" s="13" t="s">
        <v>472</v>
      </c>
      <c r="D116" s="13" t="s">
        <v>120</v>
      </c>
      <c r="E116" s="13">
        <v>2</v>
      </c>
      <c r="F116" s="29" t="s">
        <v>473</v>
      </c>
      <c r="G116" s="13" t="s">
        <v>474</v>
      </c>
      <c r="H116" s="13">
        <v>8</v>
      </c>
      <c r="I116" s="13" t="s">
        <v>72</v>
      </c>
      <c r="J116" s="13" t="s">
        <v>44</v>
      </c>
      <c r="K116" s="13" t="s">
        <v>72</v>
      </c>
      <c r="L116" s="8"/>
    </row>
    <row r="117" ht="226.2" spans="1:12">
      <c r="A117" s="13"/>
      <c r="B117" s="13"/>
      <c r="C117" s="13" t="s">
        <v>475</v>
      </c>
      <c r="D117" s="13" t="s">
        <v>120</v>
      </c>
      <c r="E117" s="13">
        <v>2</v>
      </c>
      <c r="F117" s="29" t="s">
        <v>476</v>
      </c>
      <c r="G117" s="13" t="s">
        <v>467</v>
      </c>
      <c r="H117" s="13">
        <v>8</v>
      </c>
      <c r="I117" s="13" t="s">
        <v>72</v>
      </c>
      <c r="J117" s="13" t="s">
        <v>44</v>
      </c>
      <c r="K117" s="13" t="s">
        <v>72</v>
      </c>
      <c r="L117" s="8"/>
    </row>
    <row r="118" ht="174" spans="1:12">
      <c r="A118" s="13">
        <v>33</v>
      </c>
      <c r="B118" s="7" t="s">
        <v>477</v>
      </c>
      <c r="C118" s="7" t="s">
        <v>478</v>
      </c>
      <c r="D118" s="7" t="s">
        <v>92</v>
      </c>
      <c r="E118" s="7">
        <v>2</v>
      </c>
      <c r="F118" s="8" t="s">
        <v>479</v>
      </c>
      <c r="G118" s="7" t="s">
        <v>480</v>
      </c>
      <c r="H118" s="7" t="s">
        <v>481</v>
      </c>
      <c r="I118" s="7" t="s">
        <v>482</v>
      </c>
      <c r="J118" s="7" t="s">
        <v>483</v>
      </c>
      <c r="K118" s="6" t="s">
        <v>484</v>
      </c>
      <c r="L118" s="8" t="s">
        <v>485</v>
      </c>
    </row>
    <row r="119" ht="87" spans="1:12">
      <c r="A119" s="13"/>
      <c r="B119" s="7"/>
      <c r="C119" s="7" t="s">
        <v>486</v>
      </c>
      <c r="D119" s="7" t="s">
        <v>92</v>
      </c>
      <c r="E119" s="7">
        <v>2</v>
      </c>
      <c r="F119" s="8" t="s">
        <v>487</v>
      </c>
      <c r="G119" s="7" t="s">
        <v>480</v>
      </c>
      <c r="H119" s="7" t="s">
        <v>481</v>
      </c>
      <c r="I119" s="7" t="s">
        <v>482</v>
      </c>
      <c r="J119" s="7" t="s">
        <v>483</v>
      </c>
      <c r="K119" s="6" t="s">
        <v>484</v>
      </c>
      <c r="L119" s="8"/>
    </row>
    <row r="120" ht="121.8" spans="1:12">
      <c r="A120" s="13">
        <v>34</v>
      </c>
      <c r="B120" s="7" t="s">
        <v>488</v>
      </c>
      <c r="C120" s="7" t="s">
        <v>489</v>
      </c>
      <c r="D120" s="7" t="s">
        <v>120</v>
      </c>
      <c r="E120" s="7">
        <v>2</v>
      </c>
      <c r="F120" s="8" t="s">
        <v>490</v>
      </c>
      <c r="G120" s="7" t="s">
        <v>217</v>
      </c>
      <c r="H120" s="7" t="s">
        <v>491</v>
      </c>
      <c r="I120" s="7" t="s">
        <v>492</v>
      </c>
      <c r="J120" s="7" t="s">
        <v>493</v>
      </c>
      <c r="K120" s="7" t="s">
        <v>494</v>
      </c>
      <c r="L120" s="7" t="s">
        <v>495</v>
      </c>
    </row>
    <row r="121" ht="121.8" spans="1:12">
      <c r="A121" s="13"/>
      <c r="B121" s="7"/>
      <c r="C121" s="7" t="s">
        <v>496</v>
      </c>
      <c r="D121" s="7"/>
      <c r="E121" s="7">
        <v>2</v>
      </c>
      <c r="F121" s="8" t="s">
        <v>497</v>
      </c>
      <c r="G121" s="7" t="s">
        <v>217</v>
      </c>
      <c r="H121" s="7"/>
      <c r="I121" s="7"/>
      <c r="J121" s="7"/>
      <c r="K121" s="7"/>
      <c r="L121" s="7"/>
    </row>
    <row r="122" ht="17.4" spans="1:12">
      <c r="A122" s="13"/>
      <c r="B122" s="7"/>
      <c r="C122" s="10" t="s">
        <v>141</v>
      </c>
      <c r="D122" s="7"/>
      <c r="E122" s="7">
        <v>2</v>
      </c>
      <c r="F122" s="29" t="s">
        <v>498</v>
      </c>
      <c r="G122" s="7" t="s">
        <v>217</v>
      </c>
      <c r="H122" s="7"/>
      <c r="I122" s="7"/>
      <c r="J122" s="7"/>
      <c r="K122" s="7"/>
      <c r="L122" s="7"/>
    </row>
    <row r="123" ht="87" spans="1:12">
      <c r="A123" s="13"/>
      <c r="B123" s="7"/>
      <c r="C123" s="7" t="s">
        <v>499</v>
      </c>
      <c r="D123" s="7"/>
      <c r="E123" s="13">
        <v>2</v>
      </c>
      <c r="F123" s="29" t="s">
        <v>500</v>
      </c>
      <c r="G123" s="7" t="s">
        <v>217</v>
      </c>
      <c r="H123" s="7"/>
      <c r="I123" s="7"/>
      <c r="J123" s="7"/>
      <c r="K123" s="7"/>
      <c r="L123" s="7"/>
    </row>
    <row r="124" ht="69.6" spans="1:12">
      <c r="A124" s="13"/>
      <c r="B124" s="7"/>
      <c r="C124" s="7" t="s">
        <v>501</v>
      </c>
      <c r="D124" s="7"/>
      <c r="E124" s="13">
        <v>2</v>
      </c>
      <c r="F124" s="29" t="s">
        <v>502</v>
      </c>
      <c r="G124" s="7" t="s">
        <v>217</v>
      </c>
      <c r="H124" s="7"/>
      <c r="I124" s="7"/>
      <c r="J124" s="7"/>
      <c r="K124" s="7"/>
      <c r="L124" s="7"/>
    </row>
    <row r="125" ht="87" spans="1:12">
      <c r="A125" s="13"/>
      <c r="B125" s="7"/>
      <c r="C125" s="7" t="s">
        <v>503</v>
      </c>
      <c r="D125" s="7"/>
      <c r="E125" s="13">
        <v>2</v>
      </c>
      <c r="F125" s="29" t="s">
        <v>504</v>
      </c>
      <c r="G125" s="7" t="s">
        <v>217</v>
      </c>
      <c r="H125" s="7"/>
      <c r="I125" s="7"/>
      <c r="J125" s="7"/>
      <c r="K125" s="7"/>
      <c r="L125" s="7"/>
    </row>
    <row r="126" ht="87" spans="1:12">
      <c r="A126" s="13"/>
      <c r="B126" s="7"/>
      <c r="C126" s="7" t="s">
        <v>505</v>
      </c>
      <c r="D126" s="7"/>
      <c r="E126" s="13">
        <v>2</v>
      </c>
      <c r="F126" s="29" t="s">
        <v>506</v>
      </c>
      <c r="G126" s="7" t="s">
        <v>217</v>
      </c>
      <c r="H126" s="7"/>
      <c r="I126" s="7"/>
      <c r="J126" s="7"/>
      <c r="K126" s="7"/>
      <c r="L126" s="7"/>
    </row>
    <row r="127" ht="104.4" spans="1:12">
      <c r="A127" s="13">
        <v>35</v>
      </c>
      <c r="B127" s="6" t="s">
        <v>507</v>
      </c>
      <c r="C127" s="7" t="s">
        <v>508</v>
      </c>
      <c r="D127" s="7" t="s">
        <v>393</v>
      </c>
      <c r="E127" s="7">
        <v>2</v>
      </c>
      <c r="F127" s="8" t="s">
        <v>509</v>
      </c>
      <c r="G127" s="7" t="s">
        <v>510</v>
      </c>
      <c r="H127" s="7" t="s">
        <v>511</v>
      </c>
      <c r="I127" s="7" t="s">
        <v>512</v>
      </c>
      <c r="J127" s="7" t="s">
        <v>513</v>
      </c>
      <c r="K127" s="7" t="s">
        <v>514</v>
      </c>
      <c r="L127" s="8" t="s">
        <v>515</v>
      </c>
    </row>
    <row r="128" ht="174" spans="1:12">
      <c r="A128" s="13"/>
      <c r="B128" s="6"/>
      <c r="C128" s="7" t="s">
        <v>516</v>
      </c>
      <c r="D128" s="7" t="s">
        <v>69</v>
      </c>
      <c r="E128" s="7">
        <v>3</v>
      </c>
      <c r="F128" s="8" t="s">
        <v>517</v>
      </c>
      <c r="G128" s="7" t="s">
        <v>510</v>
      </c>
      <c r="H128" s="7"/>
      <c r="I128" s="7"/>
      <c r="J128" s="7"/>
      <c r="K128" s="7"/>
      <c r="L128" s="8"/>
    </row>
    <row r="129" ht="409.5" spans="1:12">
      <c r="A129" s="13"/>
      <c r="B129" s="6"/>
      <c r="C129" s="7" t="s">
        <v>518</v>
      </c>
      <c r="D129" s="7" t="s">
        <v>393</v>
      </c>
      <c r="E129" s="7" t="s">
        <v>53</v>
      </c>
      <c r="F129" s="8" t="s">
        <v>519</v>
      </c>
      <c r="G129" s="7" t="s">
        <v>510</v>
      </c>
      <c r="H129" s="7"/>
      <c r="I129" s="7"/>
      <c r="J129" s="7"/>
      <c r="K129" s="7"/>
      <c r="L129" s="8"/>
    </row>
    <row r="130" ht="313.2" spans="1:12">
      <c r="A130" s="13"/>
      <c r="B130" s="6"/>
      <c r="C130" s="7" t="s">
        <v>520</v>
      </c>
      <c r="D130" s="7" t="s">
        <v>393</v>
      </c>
      <c r="E130" s="7" t="s">
        <v>53</v>
      </c>
      <c r="F130" s="8" t="s">
        <v>521</v>
      </c>
      <c r="G130" s="7" t="s">
        <v>510</v>
      </c>
      <c r="H130" s="7"/>
      <c r="I130" s="7"/>
      <c r="J130" s="7"/>
      <c r="K130" s="7"/>
      <c r="L130" s="8"/>
    </row>
    <row r="131" ht="243.6" spans="1:12">
      <c r="A131" s="13"/>
      <c r="B131" s="6"/>
      <c r="C131" s="7" t="s">
        <v>522</v>
      </c>
      <c r="D131" s="7" t="s">
        <v>393</v>
      </c>
      <c r="E131" s="7" t="s">
        <v>53</v>
      </c>
      <c r="F131" s="8" t="s">
        <v>523</v>
      </c>
      <c r="G131" s="7" t="s">
        <v>510</v>
      </c>
      <c r="H131" s="7"/>
      <c r="I131" s="7"/>
      <c r="J131" s="7"/>
      <c r="K131" s="7"/>
      <c r="L131" s="8"/>
    </row>
    <row r="132" ht="208.8" spans="1:12">
      <c r="A132" s="13"/>
      <c r="B132" s="6"/>
      <c r="C132" s="7" t="s">
        <v>524</v>
      </c>
      <c r="D132" s="7" t="s">
        <v>393</v>
      </c>
      <c r="E132" s="7" t="s">
        <v>525</v>
      </c>
      <c r="F132" s="29" t="s">
        <v>526</v>
      </c>
      <c r="G132" s="7" t="s">
        <v>510</v>
      </c>
      <c r="H132" s="7"/>
      <c r="I132" s="7"/>
      <c r="J132" s="7"/>
      <c r="K132" s="7"/>
      <c r="L132" s="8"/>
    </row>
    <row r="133" ht="121.8" spans="1:12">
      <c r="A133" s="13"/>
      <c r="B133" s="6"/>
      <c r="C133" s="7" t="s">
        <v>127</v>
      </c>
      <c r="D133" s="7" t="s">
        <v>393</v>
      </c>
      <c r="E133" s="7" t="s">
        <v>527</v>
      </c>
      <c r="F133" s="8" t="s">
        <v>528</v>
      </c>
      <c r="G133" s="7" t="s">
        <v>510</v>
      </c>
      <c r="H133" s="7"/>
      <c r="I133" s="7"/>
      <c r="J133" s="7"/>
      <c r="K133" s="7"/>
      <c r="L133" s="8"/>
    </row>
    <row r="134" ht="52.2" spans="1:12">
      <c r="A134" s="13">
        <v>36</v>
      </c>
      <c r="B134" s="7" t="s">
        <v>529</v>
      </c>
      <c r="C134" s="7" t="s">
        <v>530</v>
      </c>
      <c r="D134" s="7" t="s">
        <v>120</v>
      </c>
      <c r="E134" s="7">
        <v>2</v>
      </c>
      <c r="F134" s="8" t="s">
        <v>531</v>
      </c>
      <c r="G134" s="8" t="s">
        <v>532</v>
      </c>
      <c r="H134" s="7" t="s">
        <v>533</v>
      </c>
      <c r="I134" s="7" t="s">
        <v>72</v>
      </c>
      <c r="J134" s="7" t="s">
        <v>44</v>
      </c>
      <c r="K134" s="7" t="s">
        <v>534</v>
      </c>
      <c r="L134" s="8" t="s">
        <v>535</v>
      </c>
    </row>
    <row r="135" ht="52.2" spans="1:12">
      <c r="A135" s="13"/>
      <c r="B135" s="7"/>
      <c r="C135" s="7" t="s">
        <v>536</v>
      </c>
      <c r="D135" s="7" t="s">
        <v>120</v>
      </c>
      <c r="E135" s="7">
        <v>5</v>
      </c>
      <c r="F135" s="8" t="s">
        <v>537</v>
      </c>
      <c r="G135" s="8" t="s">
        <v>538</v>
      </c>
      <c r="H135" s="7"/>
      <c r="I135" s="7"/>
      <c r="J135" s="7"/>
      <c r="K135" s="7"/>
      <c r="L135" s="8"/>
    </row>
    <row r="136" ht="69.6" spans="1:12">
      <c r="A136" s="13">
        <v>37</v>
      </c>
      <c r="B136" s="7" t="s">
        <v>539</v>
      </c>
      <c r="C136" s="7" t="s">
        <v>540</v>
      </c>
      <c r="D136" s="7" t="s">
        <v>60</v>
      </c>
      <c r="E136" s="7">
        <v>1</v>
      </c>
      <c r="F136" s="8" t="s">
        <v>541</v>
      </c>
      <c r="G136" s="7" t="s">
        <v>542</v>
      </c>
      <c r="H136" s="7" t="s">
        <v>543</v>
      </c>
      <c r="I136" s="7" t="s">
        <v>544</v>
      </c>
      <c r="J136" s="7" t="s">
        <v>403</v>
      </c>
      <c r="K136" s="6" t="s">
        <v>545</v>
      </c>
      <c r="L136" s="8" t="s">
        <v>546</v>
      </c>
    </row>
    <row r="137" ht="87" spans="1:12">
      <c r="A137" s="13"/>
      <c r="B137" s="7"/>
      <c r="C137" s="7" t="s">
        <v>547</v>
      </c>
      <c r="D137" s="7" t="s">
        <v>60</v>
      </c>
      <c r="E137" s="7">
        <v>2</v>
      </c>
      <c r="F137" s="8" t="s">
        <v>548</v>
      </c>
      <c r="G137" s="7" t="s">
        <v>549</v>
      </c>
      <c r="H137" s="7" t="s">
        <v>543</v>
      </c>
      <c r="I137" s="7" t="s">
        <v>544</v>
      </c>
      <c r="J137" s="7" t="s">
        <v>403</v>
      </c>
      <c r="K137" s="7" t="s">
        <v>545</v>
      </c>
      <c r="L137" s="8"/>
    </row>
    <row r="138" ht="174" spans="1:12">
      <c r="A138" s="6">
        <v>38</v>
      </c>
      <c r="B138" s="7" t="s">
        <v>550</v>
      </c>
      <c r="C138" s="6" t="s">
        <v>551</v>
      </c>
      <c r="D138" s="6" t="s">
        <v>328</v>
      </c>
      <c r="E138" s="6">
        <v>1</v>
      </c>
      <c r="F138" s="8" t="s">
        <v>552</v>
      </c>
      <c r="G138" s="6" t="s">
        <v>553</v>
      </c>
      <c r="H138" s="6" t="s">
        <v>554</v>
      </c>
      <c r="I138" s="7" t="s">
        <v>555</v>
      </c>
      <c r="J138" s="6" t="s">
        <v>167</v>
      </c>
      <c r="K138" s="7" t="s">
        <v>556</v>
      </c>
      <c r="L138" s="8" t="s">
        <v>557</v>
      </c>
    </row>
    <row r="139" ht="243.6" spans="1:12">
      <c r="A139" s="6"/>
      <c r="B139" s="7"/>
      <c r="C139" s="7" t="s">
        <v>558</v>
      </c>
      <c r="D139" s="6" t="s">
        <v>328</v>
      </c>
      <c r="E139" s="6">
        <v>2</v>
      </c>
      <c r="F139" s="8" t="s">
        <v>559</v>
      </c>
      <c r="G139" s="6" t="s">
        <v>560</v>
      </c>
      <c r="H139" s="6" t="s">
        <v>554</v>
      </c>
      <c r="I139" s="7" t="s">
        <v>555</v>
      </c>
      <c r="J139" s="6" t="s">
        <v>167</v>
      </c>
      <c r="K139" s="7"/>
      <c r="L139" s="8"/>
    </row>
    <row r="140" ht="87" spans="1:12">
      <c r="A140" s="6">
        <v>39</v>
      </c>
      <c r="B140" s="6" t="s">
        <v>561</v>
      </c>
      <c r="C140" s="7" t="s">
        <v>382</v>
      </c>
      <c r="D140" s="7" t="s">
        <v>72</v>
      </c>
      <c r="E140" s="7">
        <v>2</v>
      </c>
      <c r="F140" s="8" t="s">
        <v>562</v>
      </c>
      <c r="G140" s="7" t="s">
        <v>563</v>
      </c>
      <c r="H140" s="7" t="s">
        <v>564</v>
      </c>
      <c r="I140" s="7" t="s">
        <v>166</v>
      </c>
      <c r="J140" s="7" t="s">
        <v>87</v>
      </c>
      <c r="K140" s="6"/>
      <c r="L140" s="8" t="s">
        <v>565</v>
      </c>
    </row>
    <row r="141" ht="152" customHeight="1" spans="1:12">
      <c r="A141" s="6"/>
      <c r="B141" s="6"/>
      <c r="C141" s="7" t="s">
        <v>566</v>
      </c>
      <c r="D141" s="7" t="s">
        <v>72</v>
      </c>
      <c r="E141" s="7">
        <v>2</v>
      </c>
      <c r="F141" s="8" t="s">
        <v>567</v>
      </c>
      <c r="G141" s="7" t="s">
        <v>568</v>
      </c>
      <c r="H141" s="7" t="s">
        <v>564</v>
      </c>
      <c r="I141" s="7" t="s">
        <v>166</v>
      </c>
      <c r="J141" s="7" t="s">
        <v>87</v>
      </c>
      <c r="K141" s="6"/>
      <c r="L141" s="8"/>
    </row>
    <row r="142" ht="152" customHeight="1" spans="1:12">
      <c r="A142" s="6">
        <v>40</v>
      </c>
      <c r="B142" s="31" t="s">
        <v>569</v>
      </c>
      <c r="C142" s="20" t="s">
        <v>570</v>
      </c>
      <c r="D142" s="20">
        <v>2</v>
      </c>
      <c r="E142" s="32" t="s">
        <v>571</v>
      </c>
      <c r="F142" s="32" t="s">
        <v>572</v>
      </c>
      <c r="G142" s="32" t="s">
        <v>573</v>
      </c>
      <c r="H142" s="32" t="s">
        <v>574</v>
      </c>
      <c r="I142" s="32"/>
      <c r="J142" s="32" t="s">
        <v>44</v>
      </c>
      <c r="K142" s="20" t="s">
        <v>575</v>
      </c>
      <c r="L142" s="8" t="s">
        <v>576</v>
      </c>
    </row>
    <row r="143" ht="87" spans="1:12">
      <c r="A143" s="6">
        <v>41</v>
      </c>
      <c r="B143" s="32" t="s">
        <v>577</v>
      </c>
      <c r="C143" s="20" t="s">
        <v>578</v>
      </c>
      <c r="D143" s="33" t="s">
        <v>212</v>
      </c>
      <c r="E143" s="32" t="s">
        <v>53</v>
      </c>
      <c r="F143" s="32" t="s">
        <v>579</v>
      </c>
      <c r="G143" s="32" t="s">
        <v>580</v>
      </c>
      <c r="H143" s="32" t="s">
        <v>581</v>
      </c>
      <c r="I143" s="32" t="s">
        <v>72</v>
      </c>
      <c r="J143" s="32" t="s">
        <v>167</v>
      </c>
      <c r="K143" s="20" t="s">
        <v>582</v>
      </c>
      <c r="L143" s="8"/>
    </row>
    <row r="144" ht="87" spans="1:12">
      <c r="A144" s="6">
        <v>42</v>
      </c>
      <c r="B144" s="31" t="s">
        <v>583</v>
      </c>
      <c r="C144" s="20" t="s">
        <v>382</v>
      </c>
      <c r="D144" s="20" t="s">
        <v>53</v>
      </c>
      <c r="E144" s="32" t="s">
        <v>53</v>
      </c>
      <c r="F144" s="32" t="s">
        <v>584</v>
      </c>
      <c r="G144" s="32" t="s">
        <v>585</v>
      </c>
      <c r="H144" s="32" t="s">
        <v>586</v>
      </c>
      <c r="I144" s="32" t="s">
        <v>229</v>
      </c>
      <c r="J144" s="32" t="s">
        <v>44</v>
      </c>
      <c r="K144" s="20" t="s">
        <v>72</v>
      </c>
      <c r="L144" s="15" t="s">
        <v>587</v>
      </c>
    </row>
    <row r="145" ht="139.2" spans="1:12">
      <c r="A145" s="6">
        <v>43</v>
      </c>
      <c r="B145" s="8" t="s">
        <v>588</v>
      </c>
      <c r="C145" s="20" t="s">
        <v>589</v>
      </c>
      <c r="D145" s="20">
        <v>15</v>
      </c>
      <c r="E145" s="32" t="s">
        <v>571</v>
      </c>
      <c r="F145" s="31" t="s">
        <v>590</v>
      </c>
      <c r="G145" s="31" t="s">
        <v>591</v>
      </c>
      <c r="H145" s="31" t="s">
        <v>592</v>
      </c>
      <c r="I145" s="32" t="s">
        <v>166</v>
      </c>
      <c r="J145" s="32" t="s">
        <v>44</v>
      </c>
      <c r="K145" s="20" t="s">
        <v>593</v>
      </c>
      <c r="L145" s="29" t="s">
        <v>594</v>
      </c>
    </row>
  </sheetData>
  <mergeCells count="131">
    <mergeCell ref="A1:L1"/>
    <mergeCell ref="G2:K2"/>
    <mergeCell ref="A2:A3"/>
    <mergeCell ref="A4:A8"/>
    <mergeCell ref="A9:A10"/>
    <mergeCell ref="A11:A13"/>
    <mergeCell ref="A14:A16"/>
    <mergeCell ref="A18:A24"/>
    <mergeCell ref="A25:A27"/>
    <mergeCell ref="A28:A29"/>
    <mergeCell ref="A30:A35"/>
    <mergeCell ref="A36:A38"/>
    <mergeCell ref="A39:A40"/>
    <mergeCell ref="A41:A42"/>
    <mergeCell ref="A43:A44"/>
    <mergeCell ref="A45:A56"/>
    <mergeCell ref="A57:A59"/>
    <mergeCell ref="A60:A61"/>
    <mergeCell ref="A62:A63"/>
    <mergeCell ref="A65:A66"/>
    <mergeCell ref="A68:A72"/>
    <mergeCell ref="A73:A80"/>
    <mergeCell ref="A81:A82"/>
    <mergeCell ref="A83:A84"/>
    <mergeCell ref="A85:A87"/>
    <mergeCell ref="A89:A92"/>
    <mergeCell ref="A94:A95"/>
    <mergeCell ref="A96:A104"/>
    <mergeCell ref="A105:A113"/>
    <mergeCell ref="A114:A117"/>
    <mergeCell ref="A118:A119"/>
    <mergeCell ref="A120:A126"/>
    <mergeCell ref="A127:A133"/>
    <mergeCell ref="A134:A135"/>
    <mergeCell ref="A136:A137"/>
    <mergeCell ref="A138:A139"/>
    <mergeCell ref="A140:A141"/>
    <mergeCell ref="B2:B3"/>
    <mergeCell ref="B4:B8"/>
    <mergeCell ref="B9:B10"/>
    <mergeCell ref="B11:B13"/>
    <mergeCell ref="B14:B16"/>
    <mergeCell ref="B18:B24"/>
    <mergeCell ref="B25:B27"/>
    <mergeCell ref="B28:B29"/>
    <mergeCell ref="B30:B35"/>
    <mergeCell ref="B36:B38"/>
    <mergeCell ref="B39:B40"/>
    <mergeCell ref="B41:B42"/>
    <mergeCell ref="B43:B44"/>
    <mergeCell ref="B45:B56"/>
    <mergeCell ref="B57:B59"/>
    <mergeCell ref="B60:B61"/>
    <mergeCell ref="B62:B63"/>
    <mergeCell ref="B65:B66"/>
    <mergeCell ref="B68:B72"/>
    <mergeCell ref="B73:B80"/>
    <mergeCell ref="B81:B82"/>
    <mergeCell ref="B83:B84"/>
    <mergeCell ref="B85:B87"/>
    <mergeCell ref="B89:B92"/>
    <mergeCell ref="B94:B95"/>
    <mergeCell ref="B96:B104"/>
    <mergeCell ref="B105:B113"/>
    <mergeCell ref="B114:B117"/>
    <mergeCell ref="B118:B119"/>
    <mergeCell ref="B120:B126"/>
    <mergeCell ref="B127:B133"/>
    <mergeCell ref="B134:B135"/>
    <mergeCell ref="B136:B137"/>
    <mergeCell ref="B138:B139"/>
    <mergeCell ref="B140:B141"/>
    <mergeCell ref="C2:C3"/>
    <mergeCell ref="D2:D3"/>
    <mergeCell ref="D120:D126"/>
    <mergeCell ref="E2:E3"/>
    <mergeCell ref="F2:F3"/>
    <mergeCell ref="H105:H113"/>
    <mergeCell ref="H120:H126"/>
    <mergeCell ref="H127:H133"/>
    <mergeCell ref="H134:H135"/>
    <mergeCell ref="I105:I113"/>
    <mergeCell ref="I120:I126"/>
    <mergeCell ref="I127:I133"/>
    <mergeCell ref="I134:I135"/>
    <mergeCell ref="J105:J113"/>
    <mergeCell ref="J120:J126"/>
    <mergeCell ref="J127:J133"/>
    <mergeCell ref="J134:J135"/>
    <mergeCell ref="K68:K72"/>
    <mergeCell ref="K105:K113"/>
    <mergeCell ref="K120:K126"/>
    <mergeCell ref="K127:K133"/>
    <mergeCell ref="K134:K135"/>
    <mergeCell ref="K138:K139"/>
    <mergeCell ref="L2:L3"/>
    <mergeCell ref="L4:L8"/>
    <mergeCell ref="L9:L10"/>
    <mergeCell ref="L11:L13"/>
    <mergeCell ref="L14:L16"/>
    <mergeCell ref="L18:L24"/>
    <mergeCell ref="L25:L27"/>
    <mergeCell ref="L28:L29"/>
    <mergeCell ref="L30:L35"/>
    <mergeCell ref="L36:L38"/>
    <mergeCell ref="L39:L40"/>
    <mergeCell ref="L41:L42"/>
    <mergeCell ref="L43:L44"/>
    <mergeCell ref="L45:L56"/>
    <mergeCell ref="L57:L59"/>
    <mergeCell ref="L60:L61"/>
    <mergeCell ref="L62:L63"/>
    <mergeCell ref="L65:L66"/>
    <mergeCell ref="L68:L72"/>
    <mergeCell ref="L73:L80"/>
    <mergeCell ref="L81:L82"/>
    <mergeCell ref="L83:L84"/>
    <mergeCell ref="L85:L87"/>
    <mergeCell ref="L89:L92"/>
    <mergeCell ref="L94:L95"/>
    <mergeCell ref="L96:L104"/>
    <mergeCell ref="L105:L113"/>
    <mergeCell ref="L114:L117"/>
    <mergeCell ref="L118:L119"/>
    <mergeCell ref="L120:L126"/>
    <mergeCell ref="L127:L133"/>
    <mergeCell ref="L134:L135"/>
    <mergeCell ref="L136:L137"/>
    <mergeCell ref="L138:L139"/>
    <mergeCell ref="L140:L141"/>
    <mergeCell ref="L142:L143"/>
  </mergeCells>
  <conditionalFormatting sqref="B9">
    <cfRule type="duplicateValues" dxfId="0" priority="75"/>
  </conditionalFormatting>
  <conditionalFormatting sqref="A11">
    <cfRule type="duplicateValues" dxfId="0" priority="73"/>
  </conditionalFormatting>
  <conditionalFormatting sqref="B11:F11">
    <cfRule type="duplicateValues" dxfId="0" priority="74"/>
  </conditionalFormatting>
  <conditionalFormatting sqref="B14">
    <cfRule type="duplicateValues" dxfId="0" priority="71"/>
  </conditionalFormatting>
  <conditionalFormatting sqref="C14">
    <cfRule type="duplicateValues" dxfId="0" priority="10"/>
  </conditionalFormatting>
  <conditionalFormatting sqref="C15">
    <cfRule type="duplicateValues" dxfId="0" priority="9"/>
  </conditionalFormatting>
  <conditionalFormatting sqref="B25">
    <cfRule type="duplicateValues" dxfId="0" priority="70"/>
  </conditionalFormatting>
  <conditionalFormatting sqref="B41">
    <cfRule type="duplicateValues" dxfId="0" priority="68"/>
  </conditionalFormatting>
  <conditionalFormatting sqref="C41">
    <cfRule type="duplicateValues" dxfId="0" priority="64"/>
  </conditionalFormatting>
  <conditionalFormatting sqref="D41">
    <cfRule type="duplicateValues" dxfId="0" priority="63"/>
  </conditionalFormatting>
  <conditionalFormatting sqref="E41">
    <cfRule type="duplicateValues" dxfId="0" priority="62"/>
  </conditionalFormatting>
  <conditionalFormatting sqref="F41">
    <cfRule type="duplicateValues" dxfId="0" priority="61"/>
  </conditionalFormatting>
  <conditionalFormatting sqref="G41">
    <cfRule type="duplicateValues" dxfId="0" priority="60"/>
  </conditionalFormatting>
  <conditionalFormatting sqref="H41">
    <cfRule type="duplicateValues" dxfId="0" priority="59"/>
  </conditionalFormatting>
  <conditionalFormatting sqref="I41">
    <cfRule type="duplicateValues" dxfId="0" priority="58"/>
  </conditionalFormatting>
  <conditionalFormatting sqref="J41">
    <cfRule type="duplicateValues" dxfId="0" priority="57"/>
  </conditionalFormatting>
  <conditionalFormatting sqref="K41">
    <cfRule type="duplicateValues" dxfId="0" priority="56"/>
  </conditionalFormatting>
  <conditionalFormatting sqref="L41">
    <cfRule type="duplicateValues" dxfId="0" priority="55"/>
  </conditionalFormatting>
  <conditionalFormatting sqref="C42">
    <cfRule type="duplicateValues" dxfId="0" priority="54"/>
  </conditionalFormatting>
  <conditionalFormatting sqref="D42">
    <cfRule type="duplicateValues" dxfId="0" priority="53"/>
  </conditionalFormatting>
  <conditionalFormatting sqref="F42:G42">
    <cfRule type="duplicateValues" dxfId="0" priority="52"/>
  </conditionalFormatting>
  <conditionalFormatting sqref="F45">
    <cfRule type="duplicateValues" dxfId="0" priority="45"/>
  </conditionalFormatting>
  <conditionalFormatting sqref="G45">
    <cfRule type="duplicateValues" dxfId="0" priority="50"/>
  </conditionalFormatting>
  <conditionalFormatting sqref="F46">
    <cfRule type="duplicateValues" dxfId="0" priority="43"/>
  </conditionalFormatting>
  <conditionalFormatting sqref="F47">
    <cfRule type="duplicateValues" dxfId="0" priority="44"/>
  </conditionalFormatting>
  <conditionalFormatting sqref="F48">
    <cfRule type="duplicateValues" dxfId="0" priority="42"/>
  </conditionalFormatting>
  <conditionalFormatting sqref="F49">
    <cfRule type="duplicateValues" dxfId="0" priority="41"/>
  </conditionalFormatting>
  <conditionalFormatting sqref="F50">
    <cfRule type="duplicateValues" dxfId="0" priority="40"/>
  </conditionalFormatting>
  <conditionalFormatting sqref="F51">
    <cfRule type="duplicateValues" dxfId="0" priority="39"/>
  </conditionalFormatting>
  <conditionalFormatting sqref="F52">
    <cfRule type="duplicateValues" dxfId="0" priority="38"/>
  </conditionalFormatting>
  <conditionalFormatting sqref="G52">
    <cfRule type="duplicateValues" dxfId="0" priority="48"/>
  </conditionalFormatting>
  <conditionalFormatting sqref="F53">
    <cfRule type="duplicateValues" dxfId="0" priority="37"/>
  </conditionalFormatting>
  <conditionalFormatting sqref="G53">
    <cfRule type="duplicateValues" dxfId="0" priority="47"/>
  </conditionalFormatting>
  <conditionalFormatting sqref="F54">
    <cfRule type="duplicateValues" dxfId="0" priority="36"/>
  </conditionalFormatting>
  <conditionalFormatting sqref="G54">
    <cfRule type="duplicateValues" dxfId="0" priority="46"/>
  </conditionalFormatting>
  <conditionalFormatting sqref="F55">
    <cfRule type="duplicateValues" dxfId="0" priority="35"/>
  </conditionalFormatting>
  <conditionalFormatting sqref="F56">
    <cfRule type="duplicateValues" dxfId="0" priority="34"/>
  </conditionalFormatting>
  <conditionalFormatting sqref="B57">
    <cfRule type="duplicateValues" dxfId="0" priority="29"/>
  </conditionalFormatting>
  <conditionalFormatting sqref="B64">
    <cfRule type="duplicateValues" dxfId="0" priority="27"/>
  </conditionalFormatting>
  <conditionalFormatting sqref="H65">
    <cfRule type="duplicateValues" dxfId="0" priority="21"/>
  </conditionalFormatting>
  <conditionalFormatting sqref="I65">
    <cfRule type="duplicateValues" dxfId="0" priority="20"/>
  </conditionalFormatting>
  <conditionalFormatting sqref="H66">
    <cfRule type="duplicateValues" dxfId="0" priority="22"/>
  </conditionalFormatting>
  <conditionalFormatting sqref="J66">
    <cfRule type="duplicateValues" dxfId="0" priority="18"/>
  </conditionalFormatting>
  <conditionalFormatting sqref="A67:L67">
    <cfRule type="duplicateValues" dxfId="0" priority="19"/>
  </conditionalFormatting>
  <conditionalFormatting sqref="B68">
    <cfRule type="duplicateValues" dxfId="0" priority="17"/>
  </conditionalFormatting>
  <conditionalFormatting sqref="B73">
    <cfRule type="duplicateValues" dxfId="0" priority="16"/>
  </conditionalFormatting>
  <conditionalFormatting sqref="B85">
    <cfRule type="duplicateValues" dxfId="0" priority="13"/>
  </conditionalFormatting>
  <conditionalFormatting sqref="B88">
    <cfRule type="duplicateValues" dxfId="0" priority="12"/>
  </conditionalFormatting>
  <conditionalFormatting sqref="B89">
    <cfRule type="duplicateValues" dxfId="0" priority="11"/>
  </conditionalFormatting>
  <conditionalFormatting sqref="B120">
    <cfRule type="duplicateValues" dxfId="0" priority="3"/>
  </conditionalFormatting>
  <conditionalFormatting sqref="B4:B8">
    <cfRule type="duplicateValues" dxfId="0" priority="24"/>
  </conditionalFormatting>
  <conditionalFormatting sqref="B39:B40">
    <cfRule type="duplicateValues" dxfId="0" priority="69"/>
  </conditionalFormatting>
  <conditionalFormatting sqref="B60:B61">
    <cfRule type="duplicateValues" dxfId="0" priority="26"/>
  </conditionalFormatting>
  <conditionalFormatting sqref="B81:B82">
    <cfRule type="duplicateValues" dxfId="0" priority="15"/>
  </conditionalFormatting>
  <conditionalFormatting sqref="B83:B84">
    <cfRule type="duplicateValues" dxfId="0" priority="14"/>
  </conditionalFormatting>
  <conditionalFormatting sqref="B94:B95">
    <cfRule type="duplicateValues" dxfId="0" priority="8"/>
  </conditionalFormatting>
  <conditionalFormatting sqref="B96:B104">
    <cfRule type="duplicateValues" dxfId="0" priority="7"/>
  </conditionalFormatting>
  <conditionalFormatting sqref="B105:B106">
    <cfRule type="duplicateValues" dxfId="0" priority="6"/>
  </conditionalFormatting>
  <conditionalFormatting sqref="B118:B119">
    <cfRule type="duplicateValues" dxfId="0" priority="4"/>
  </conditionalFormatting>
  <conditionalFormatting sqref="B134:B135">
    <cfRule type="duplicateValues" dxfId="0" priority="1"/>
  </conditionalFormatting>
  <conditionalFormatting sqref="B136:B137">
    <cfRule type="duplicateValues" dxfId="0" priority="2"/>
  </conditionalFormatting>
  <conditionalFormatting sqref="B138:B139">
    <cfRule type="duplicateValues" dxfId="0" priority="33"/>
  </conditionalFormatting>
  <conditionalFormatting sqref="B140:B141">
    <cfRule type="duplicateValues" dxfId="0" priority="30"/>
  </conditionalFormatting>
  <conditionalFormatting sqref="E12:E13">
    <cfRule type="duplicateValues" dxfId="0" priority="72"/>
  </conditionalFormatting>
  <conditionalFormatting sqref="G46:G50">
    <cfRule type="duplicateValues" dxfId="0" priority="51"/>
  </conditionalFormatting>
  <conditionalFormatting sqref="G51 G55:G56">
    <cfRule type="duplicateValues" dxfId="0" priority="49"/>
  </conditionalFormatting>
  <conditionalFormatting sqref="A65:G65 J65:L65">
    <cfRule type="duplicateValues" dxfId="0" priority="25"/>
  </conditionalFormatting>
  <conditionalFormatting sqref="I66 E66:G66 C66 K66">
    <cfRule type="duplicateValues" dxfId="0" priority="2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12273</dc:creator>
  <cp:lastModifiedBy>遥安〜</cp:lastModifiedBy>
  <dcterms:created xsi:type="dcterms:W3CDTF">2020-03-17T06:52:00Z</dcterms:created>
  <dcterms:modified xsi:type="dcterms:W3CDTF">2020-03-17T10:07:57Z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