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<sst xmlns="http://schemas.openxmlformats.org/spreadsheetml/2006/main" count="2123" uniqueCount="2123">
  <si>
    <t>企业招工奖励明细表</t>
  </si>
  <si>
    <t>序号</t>
  </si>
  <si>
    <t>统一信用代码</t>
  </si>
  <si>
    <t>单位名称</t>
  </si>
  <si>
    <t>新增人数</t>
  </si>
  <si>
    <t>补助标准</t>
  </si>
  <si>
    <t>补助总额</t>
  </si>
  <si>
    <t>91330000146115847J</t>
  </si>
  <si>
    <t>浙江太阳股份有限公司</t>
  </si>
  <si>
    <t>91330604146120160K</t>
  </si>
  <si>
    <t>浙江省上虞油封制造有限公司</t>
  </si>
  <si>
    <t>913300007125582803</t>
  </si>
  <si>
    <t>浙江中富建筑集团股份有限公司</t>
  </si>
  <si>
    <t>91330604146110384M</t>
  </si>
  <si>
    <t>浙江上安建设有限公司</t>
  </si>
  <si>
    <t>913306041461505462</t>
  </si>
  <si>
    <t>浙江海滨建设集团有限公司</t>
  </si>
  <si>
    <t>91330000146126896K</t>
  </si>
  <si>
    <t>五洋建设集团股份有限公司</t>
  </si>
  <si>
    <t>91330000146208058R</t>
  </si>
  <si>
    <t>上虞热电股份有限公司</t>
  </si>
  <si>
    <t>91330000609671736A</t>
  </si>
  <si>
    <t>浙江春晖智能控制股份有限公司</t>
  </si>
  <si>
    <t>91330604146152082U</t>
  </si>
  <si>
    <t>浙江舜峰建设集团有限公司</t>
  </si>
  <si>
    <t>91330604146180008Y</t>
  </si>
  <si>
    <t>浙江大舜公路建设有限公司</t>
  </si>
  <si>
    <t>91330604146182003X</t>
  </si>
  <si>
    <t>中鑫建设集团有限公司</t>
  </si>
  <si>
    <t>913306046096745158</t>
  </si>
  <si>
    <t>浙江华鑫实业有限公司</t>
  </si>
  <si>
    <t>91330604728461758P</t>
  </si>
  <si>
    <t>浙江瑞昶实业有限公司</t>
  </si>
  <si>
    <t>91330604146110085P</t>
  </si>
  <si>
    <t>江河建设集团有限公司</t>
  </si>
  <si>
    <t>91330604146165078T</t>
  </si>
  <si>
    <t>绍兴市上虞金鹰铜业有限公司</t>
  </si>
  <si>
    <t>91330604712582571T</t>
  </si>
  <si>
    <t>浙江明新风机有限公司</t>
  </si>
  <si>
    <t>913306041461647299</t>
  </si>
  <si>
    <t>绍兴上虞区昆仑灯具厂</t>
  </si>
  <si>
    <t>913306047125785219</t>
  </si>
  <si>
    <t>浙江双堰建设有限公司</t>
  </si>
  <si>
    <t>9133060414611596X7</t>
  </si>
  <si>
    <t>浙江舜江建设集团有限公司</t>
  </si>
  <si>
    <t>91330600146131812H</t>
  </si>
  <si>
    <t>绍兴市上虞华联印染有限公司</t>
  </si>
  <si>
    <t>91330604721007237D</t>
  </si>
  <si>
    <t>浙江飞达环保材料有限公司</t>
  </si>
  <si>
    <t>91330600721010938K</t>
  </si>
  <si>
    <t>浙江舜龙化工有限公司</t>
  </si>
  <si>
    <t>913306047368746240</t>
  </si>
  <si>
    <t>绍兴市上虞明华织带有限公司</t>
  </si>
  <si>
    <t>91330604146110122X</t>
  </si>
  <si>
    <t>浙江凤山建设工程有限公司</t>
  </si>
  <si>
    <t>91330604704517382U</t>
  </si>
  <si>
    <t>绍兴上虞金泰冷却塔有限公司</t>
  </si>
  <si>
    <t>91330604609675454T</t>
  </si>
  <si>
    <t>浙江金盾消防装备有限公司</t>
  </si>
  <si>
    <t>91330000146110317Y</t>
  </si>
  <si>
    <t>浙江舜杰建筑集团股份有限公司</t>
  </si>
  <si>
    <t>91330604146134538L</t>
  </si>
  <si>
    <t>浙江东海新材料科技有限公司</t>
  </si>
  <si>
    <t>913306047450995434</t>
  </si>
  <si>
    <t>浙江宏达化学制品有限公司</t>
  </si>
  <si>
    <t>913306007195998868</t>
  </si>
  <si>
    <t>绍兴上虞北方电子制造有限公司</t>
  </si>
  <si>
    <t>91330604723625012D</t>
  </si>
  <si>
    <t>浙江宏盛通信技术有限公司</t>
  </si>
  <si>
    <t>913300001461463526</t>
  </si>
  <si>
    <t>卧龙电气驱动集团股份有限公司</t>
  </si>
  <si>
    <t>91330604146144680E</t>
  </si>
  <si>
    <t>浙江经纬路桥工程有限公司</t>
  </si>
  <si>
    <t>91330604712579401Q</t>
  </si>
  <si>
    <t>浙江百力塑业有限公司</t>
  </si>
  <si>
    <t>91330604740519297L</t>
  </si>
  <si>
    <t>浙江辰鑫机械设备有限公司</t>
  </si>
  <si>
    <t>913306047045171391</t>
  </si>
  <si>
    <t>浙江鑫达伞业有限公司</t>
  </si>
  <si>
    <t>91330604712578505K</t>
  </si>
  <si>
    <t>浙江鸿富建设有限公司</t>
  </si>
  <si>
    <t>91330604720033142D</t>
  </si>
  <si>
    <t>绍兴市长城号码机有限公司</t>
  </si>
  <si>
    <t>913306041461911021</t>
  </si>
  <si>
    <t>绍兴上虞顺风金属表面处理有限公司</t>
  </si>
  <si>
    <t>913306047368890840</t>
  </si>
  <si>
    <t>绍兴市天盈塑业有限公司</t>
  </si>
  <si>
    <t>913306041461278132</t>
  </si>
  <si>
    <t>浙江智杰建设管理有限公司</t>
  </si>
  <si>
    <t>913306047289006185</t>
  </si>
  <si>
    <t>绍兴市白马湖食品有限公司</t>
  </si>
  <si>
    <t>91330604712582205Y</t>
  </si>
  <si>
    <t>浙江正梁科技有限公司</t>
  </si>
  <si>
    <t>91330604727633001B</t>
  </si>
  <si>
    <t>绍兴市上虞区霓虹漂染有限公司</t>
  </si>
  <si>
    <t>9133060072718084XX</t>
  </si>
  <si>
    <t>浙江云涛生物技术股份有限公司</t>
  </si>
  <si>
    <t>913306041461901936</t>
  </si>
  <si>
    <t>绍兴上虞海螺水泥有限责任公司</t>
  </si>
  <si>
    <t>91330604146113702K</t>
  </si>
  <si>
    <t>卧龙控股集团有限公司</t>
  </si>
  <si>
    <t>91330000146150706G</t>
  </si>
  <si>
    <t>浙江阳光照明电器集团股份有限公司</t>
  </si>
  <si>
    <t>91330000146183233T</t>
  </si>
  <si>
    <t>浙江闰土股份有限公司</t>
  </si>
  <si>
    <t>913306007258898636</t>
  </si>
  <si>
    <t>浙江国邦药业有限公司</t>
  </si>
  <si>
    <t>91330604730935684U</t>
  </si>
  <si>
    <t>绍兴市强明电器制造有限公司</t>
  </si>
  <si>
    <t>9133060463272017XU</t>
  </si>
  <si>
    <t>绍兴市上虞荣马针织服装印花厂</t>
  </si>
  <si>
    <t>91330604725250218G</t>
  </si>
  <si>
    <t>绍兴市上虞区祥森线业有限公司</t>
  </si>
  <si>
    <t>91330604632722351W</t>
  </si>
  <si>
    <t>绍兴佳英感光材料科技有限公司</t>
  </si>
  <si>
    <t>91330600725237793Y</t>
  </si>
  <si>
    <t>浙江今晖新材料股份有限公司</t>
  </si>
  <si>
    <t>91330604726624680U</t>
  </si>
  <si>
    <t>绍兴众昌化工股份有限公司</t>
  </si>
  <si>
    <t>91330604734527442B</t>
  </si>
  <si>
    <t>绍兴市银燕锻压业有限公司</t>
  </si>
  <si>
    <t>913306047210088892</t>
  </si>
  <si>
    <t>绍兴市上虞区积山水泥有限公司</t>
  </si>
  <si>
    <t>913306007276111281</t>
  </si>
  <si>
    <t>绍兴上虞洁华化工有限公司</t>
  </si>
  <si>
    <t>913306047392327313</t>
  </si>
  <si>
    <t>浙江思纳克热流道科技有限公司</t>
  </si>
  <si>
    <t>91330604MA288GUA8Y</t>
  </si>
  <si>
    <t>绍兴市上虞机械铸造厂</t>
  </si>
  <si>
    <t>91330604736863829U</t>
  </si>
  <si>
    <t>绍兴市开泰伞业有限公司</t>
  </si>
  <si>
    <t>91330600723626031R</t>
  </si>
  <si>
    <t>浙江中欣氟材股份有限公司</t>
  </si>
  <si>
    <t>913306047303283230</t>
  </si>
  <si>
    <t>浙江联合伞业有限公司</t>
  </si>
  <si>
    <t>91330600725861609X</t>
  </si>
  <si>
    <t>浙江久田伞业有限公司</t>
  </si>
  <si>
    <t>9133060473240510XW</t>
  </si>
  <si>
    <t>浙江安源伞业有限公司</t>
  </si>
  <si>
    <t>91330604721008686D</t>
  </si>
  <si>
    <t>浙江万升化妆品包装有限公司</t>
  </si>
  <si>
    <t>91330604745833074Q</t>
  </si>
  <si>
    <t>浙江亨威伞业有限公司</t>
  </si>
  <si>
    <t>91330604731490760N</t>
  </si>
  <si>
    <t>绍兴市上虞舜东橡塑制品有限公司</t>
  </si>
  <si>
    <t>91330604704518668L</t>
  </si>
  <si>
    <t>中国邮政集团公司绍兴市上虞区分公司</t>
  </si>
  <si>
    <t>91330604146151784J</t>
  </si>
  <si>
    <t>绍兴市上虞兴财建筑工程有限公司</t>
  </si>
  <si>
    <t>91330604742907779M</t>
  </si>
  <si>
    <t>绍兴市上虞联丰压力容器有限公司</t>
  </si>
  <si>
    <t>91330600744117156X</t>
  </si>
  <si>
    <t>绍兴市怡盛家俱有限公司</t>
  </si>
  <si>
    <t>913306047210062187</t>
  </si>
  <si>
    <t>浙江三叶园林建设有限公司</t>
  </si>
  <si>
    <t>91330604712581261H</t>
  </si>
  <si>
    <t>浙江华昇消防机电安装有限公司</t>
  </si>
  <si>
    <t>91330604146193087H</t>
  </si>
  <si>
    <t>浙江长征化工有限公司</t>
  </si>
  <si>
    <t>913306047434784270</t>
  </si>
  <si>
    <t>浙江广信工程管理咨询有限公司</t>
  </si>
  <si>
    <t>913306047309251609</t>
  </si>
  <si>
    <t>浙江古越电源有限公司</t>
  </si>
  <si>
    <t>91330604712578046E</t>
  </si>
  <si>
    <t>绍兴上虞海信针织厂</t>
  </si>
  <si>
    <t>913306047450755764</t>
  </si>
  <si>
    <t>浙江杰美伞业有限公司</t>
  </si>
  <si>
    <t>91330600725885539P</t>
  </si>
  <si>
    <t>绍兴华昌电子有限公司</t>
  </si>
  <si>
    <t>91330604747002362U</t>
  </si>
  <si>
    <t>浙江恒洋伞业有限公司</t>
  </si>
  <si>
    <t>91330600741025424R</t>
  </si>
  <si>
    <t>绍兴市三丰化工有限公司</t>
  </si>
  <si>
    <t>91330604737770237A</t>
  </si>
  <si>
    <t>浙江金汇纺织有限公司</t>
  </si>
  <si>
    <t>91330604728446945D</t>
  </si>
  <si>
    <t>绍兴市上虞区道墟五金喷塑厂</t>
  </si>
  <si>
    <t>9133060472848241XA</t>
  </si>
  <si>
    <t>绍兴市上虞小越鑫达铸件五金厂</t>
  </si>
  <si>
    <t>91330604749838382H</t>
  </si>
  <si>
    <t>绍兴上虞宏达塑业有限公司</t>
  </si>
  <si>
    <t>91330604727632981F</t>
  </si>
  <si>
    <t>绍兴市上虞恒大照明电器有限公司</t>
  </si>
  <si>
    <t>91330604736862041G</t>
  </si>
  <si>
    <t>浙江上虞利星化工有限公司</t>
  </si>
  <si>
    <t>91330604746316386G</t>
  </si>
  <si>
    <t>绍兴市上虞龙江塑料五金厂</t>
  </si>
  <si>
    <t>913306047227642723</t>
  </si>
  <si>
    <t>绍兴市上虞区万杰制冷配件厂</t>
  </si>
  <si>
    <t>9133060475194992X3</t>
  </si>
  <si>
    <t>绍兴市上虞幼发轴承有限公司</t>
  </si>
  <si>
    <t>91330604751186571F</t>
  </si>
  <si>
    <t>浙江新赛科药业有限公司</t>
  </si>
  <si>
    <t>91330604754927806Q</t>
  </si>
  <si>
    <t>绍兴上虞鸿达塑业有限公司</t>
  </si>
  <si>
    <t>91330600721013186T</t>
  </si>
  <si>
    <t>浙江正裕化学工业有限公司</t>
  </si>
  <si>
    <t>91330604729132569Y</t>
  </si>
  <si>
    <t>浙江亿得化工有限公司</t>
  </si>
  <si>
    <t>91330604704519046H</t>
  </si>
  <si>
    <t>浙江聚英风机工业有限公司</t>
  </si>
  <si>
    <t>91330604712578767B</t>
  </si>
  <si>
    <t>浙江华康工程管理有限公司</t>
  </si>
  <si>
    <t>91330600743472500Q</t>
  </si>
  <si>
    <t>浙江华孚色纺有限公司</t>
  </si>
  <si>
    <t>91330604754915194X</t>
  </si>
  <si>
    <t>绍兴舜江东方构件有限公司</t>
  </si>
  <si>
    <t>91330604753969131U</t>
  </si>
  <si>
    <t>浙江九鼎管桩有限公司</t>
  </si>
  <si>
    <t>91330604727611195Q</t>
  </si>
  <si>
    <t>绍兴市上虞君子兰服装有限公司</t>
  </si>
  <si>
    <t>91330600734494070M</t>
  </si>
  <si>
    <t>浙江解氏新材料股份有限公司</t>
  </si>
  <si>
    <t>91330604755905908W</t>
  </si>
  <si>
    <t>绍兴市上虞红太阳伞业有限公司</t>
  </si>
  <si>
    <t>913306047420377267</t>
  </si>
  <si>
    <t>浙江阳光城市照明工程有限公司</t>
  </si>
  <si>
    <t>913306007303010321</t>
  </si>
  <si>
    <t>昶和纤维（绍兴）有限公司</t>
  </si>
  <si>
    <t>91330600739910723J</t>
  </si>
  <si>
    <t>浙江劲光实业股份有限公司</t>
  </si>
  <si>
    <t>91330604755929950M</t>
  </si>
  <si>
    <t>绍兴市上虞兴诚家俱有限公司</t>
  </si>
  <si>
    <t>91330604749033517C</t>
  </si>
  <si>
    <t>绍兴市上虞惠金包装纸业有限公司</t>
  </si>
  <si>
    <t>91330604733226787T</t>
  </si>
  <si>
    <t>浙江舜泉酒店投资管理有限公司</t>
  </si>
  <si>
    <t>913306046096777247</t>
  </si>
  <si>
    <t>世安建设集团有限公司</t>
  </si>
  <si>
    <t>913306047498339794</t>
  </si>
  <si>
    <t>浙江锋龙电气股份有限公司</t>
  </si>
  <si>
    <t>913306047463257339</t>
  </si>
  <si>
    <t>绍兴上虞新利化工有限公司</t>
  </si>
  <si>
    <t>913306047434968013</t>
  </si>
  <si>
    <t>绍兴上虞成龙伞业有限公司</t>
  </si>
  <si>
    <t>913306007639371094</t>
  </si>
  <si>
    <t>绍兴雅格伞业有限公司</t>
  </si>
  <si>
    <t>91330600757073447L</t>
  </si>
  <si>
    <t>绍兴上虞海博电器有限公司</t>
  </si>
  <si>
    <t>91330604749810953A</t>
  </si>
  <si>
    <t>浙江华隆绣品有限公司</t>
  </si>
  <si>
    <t>913306047570946359</t>
  </si>
  <si>
    <t>浙江新博铝塑品有限公司</t>
  </si>
  <si>
    <t>913306047530201377</t>
  </si>
  <si>
    <t>绍兴市恒悦轴承有限公司</t>
  </si>
  <si>
    <t>913306047590725365</t>
  </si>
  <si>
    <t>绍兴市上虞环宇伞业有限公司</t>
  </si>
  <si>
    <t>913306047652198998</t>
  </si>
  <si>
    <t>绍兴市上虞永辉管业有限公司</t>
  </si>
  <si>
    <t>91330604726602115R</t>
  </si>
  <si>
    <t>绍兴市上虞海通塑料模具有限公司</t>
  </si>
  <si>
    <t>91330604751908642A</t>
  </si>
  <si>
    <t>绍兴文腾塑业有限公司</t>
  </si>
  <si>
    <t>913306047511691142</t>
  </si>
  <si>
    <t>浙江星宝伞业有限公司</t>
  </si>
  <si>
    <t>913306047420461983</t>
  </si>
  <si>
    <t>绍兴市上虞伞伞伞业有限公司</t>
  </si>
  <si>
    <t>91330604759057854N</t>
  </si>
  <si>
    <t>绍兴金盾人防设备制造有限公司</t>
  </si>
  <si>
    <t>91330600719599755C</t>
  </si>
  <si>
    <t>绍兴大丰织造有限公司</t>
  </si>
  <si>
    <t>91330604749824255D</t>
  </si>
  <si>
    <t>浙江罗力体育设施工程有限公司</t>
  </si>
  <si>
    <t>913306007498339875</t>
  </si>
  <si>
    <t>浙江普尔树脂有限公司</t>
  </si>
  <si>
    <t>913306047477011981</t>
  </si>
  <si>
    <t>绍兴市上虞大华工贸有限公司</t>
  </si>
  <si>
    <t>913306047519131181</t>
  </si>
  <si>
    <t>绍兴市上虞华兴金属型材有限公司</t>
  </si>
  <si>
    <t>91330604741037265M</t>
  </si>
  <si>
    <t>绍兴市精益生物化工有限公司</t>
  </si>
  <si>
    <t>91330604737798555G</t>
  </si>
  <si>
    <t>浙江聚帆新材料科技有限公司</t>
  </si>
  <si>
    <t>9133060074772340XX</t>
  </si>
  <si>
    <t>浙江林江化工股份有限公司</t>
  </si>
  <si>
    <t>91330604749827165E</t>
  </si>
  <si>
    <t>绍兴市上虞三维化工有限公司</t>
  </si>
  <si>
    <t>91330604146164817P</t>
  </si>
  <si>
    <t>绍兴上虞上风通风设备有限公司</t>
  </si>
  <si>
    <t>91330604749043643G</t>
  </si>
  <si>
    <t>浙江通特重型锻造有限公司</t>
  </si>
  <si>
    <t>91330604745825883T</t>
  </si>
  <si>
    <t>绍兴上虞新银邦生化有限公司</t>
  </si>
  <si>
    <t>913306047549143274</t>
  </si>
  <si>
    <t>浙江金昊新材料有限公司</t>
  </si>
  <si>
    <t>91330604749839764K</t>
  </si>
  <si>
    <t>绍兴上虞一鑫针织印染有限公司</t>
  </si>
  <si>
    <t>913306047549446067</t>
  </si>
  <si>
    <t>上虞颖泰精细化工有限公司</t>
  </si>
  <si>
    <t>91330604747735048A</t>
  </si>
  <si>
    <t>绍兴贝斯美化工股份有限公司</t>
  </si>
  <si>
    <t>91330000751154748Y</t>
  </si>
  <si>
    <t>浙江皇马科技股份有限公司</t>
  </si>
  <si>
    <t>91330600760155734K</t>
  </si>
  <si>
    <t>浙江上风高科专风实业有限公司</t>
  </si>
  <si>
    <t>91330604751933346Q</t>
  </si>
  <si>
    <t>浙江聪锐涂料科技有限公司</t>
  </si>
  <si>
    <t>913306007405070184</t>
  </si>
  <si>
    <t>浙江秦燕科技股份有限公司</t>
  </si>
  <si>
    <t>913306007405469495</t>
  </si>
  <si>
    <t>浙江美诺华药物化学有限公司</t>
  </si>
  <si>
    <t>91330604765226626E</t>
  </si>
  <si>
    <t>浙江新丰医疗器械有限公司</t>
  </si>
  <si>
    <t>91330604753020188F</t>
  </si>
  <si>
    <t>浙江众汇交通工程有限公司</t>
  </si>
  <si>
    <t>913306047686569201</t>
  </si>
  <si>
    <t>绍兴市上虞纵横纺织有限公司</t>
  </si>
  <si>
    <t>91330604746318437J</t>
  </si>
  <si>
    <t>浙江金立源药业有限公司</t>
  </si>
  <si>
    <t>913306047696183368</t>
  </si>
  <si>
    <t>浙江春晖环保能源股份有限公司</t>
  </si>
  <si>
    <t>91330600765214027F</t>
  </si>
  <si>
    <t>浙江阿克希龙舜华铝塑业有限公司</t>
  </si>
  <si>
    <t>913306007601935385</t>
  </si>
  <si>
    <t>浙江龙盛薄板有限公司</t>
  </si>
  <si>
    <t>913306047625227611</t>
  </si>
  <si>
    <t>浙江俏尔婷婷服饰有限公司</t>
  </si>
  <si>
    <t>91330600632721818R</t>
  </si>
  <si>
    <t>浙江三荣塑胶有限公司</t>
  </si>
  <si>
    <t>913306007696135000</t>
  </si>
  <si>
    <t>绍兴杜商毅诚电机有限公司</t>
  </si>
  <si>
    <t>91330600736879994J</t>
  </si>
  <si>
    <t>浙江金凤凰电气有限公司</t>
  </si>
  <si>
    <t>91330604758056286G</t>
  </si>
  <si>
    <t>浙江亚厦幕墙有限公司</t>
  </si>
  <si>
    <t>91330600768654597Y</t>
  </si>
  <si>
    <t>浙江高压开关厂有限公司</t>
  </si>
  <si>
    <t>913306041461130169</t>
  </si>
  <si>
    <t>浙江舜华建设工程有限公司</t>
  </si>
  <si>
    <t>91330604747728024R</t>
  </si>
  <si>
    <t>浙江嘉成化工有限公司</t>
  </si>
  <si>
    <t>91330604743458450X</t>
  </si>
  <si>
    <t>浙江双阳风机有限公司</t>
  </si>
  <si>
    <t>913306047679848343</t>
  </si>
  <si>
    <t>浙江上风冷却塔有限公司</t>
  </si>
  <si>
    <t>913300006096799222</t>
  </si>
  <si>
    <t>盈峰环境科技集团股份有限公司</t>
  </si>
  <si>
    <t>91330604745099551Y</t>
  </si>
  <si>
    <t>绍兴上虞建煌毛纺织有限公司</t>
  </si>
  <si>
    <t>91330604773105576A</t>
  </si>
  <si>
    <t>绍兴市上虞丰达染整有限公司</t>
  </si>
  <si>
    <t>9133060478292846XG</t>
  </si>
  <si>
    <t>绍兴市上虞大众劳动事务代理（所）有限公司</t>
  </si>
  <si>
    <t>91330604727621043F</t>
  </si>
  <si>
    <t>浙江永胜建设有限公司</t>
  </si>
  <si>
    <t>913306047743724812</t>
  </si>
  <si>
    <t>浙江金钟彩印包装有限公司</t>
  </si>
  <si>
    <t>91330600782910649G</t>
  </si>
  <si>
    <t>浙江埃克斯轮胎配件有限公司</t>
  </si>
  <si>
    <t>91330600745054660M</t>
  </si>
  <si>
    <t>浙江万生厨具有限公司</t>
  </si>
  <si>
    <t>913306047696183443</t>
  </si>
  <si>
    <t>浙江大丰管网有限公司</t>
  </si>
  <si>
    <t>913300007829495191</t>
  </si>
  <si>
    <t>浙江金盾风机股份有限公司</t>
  </si>
  <si>
    <t>913306047829173817</t>
  </si>
  <si>
    <t>浙江中建路桥设备有限公司</t>
  </si>
  <si>
    <t>91330604776456128W</t>
  </si>
  <si>
    <t>绍兴市盛达物流有限公司</t>
  </si>
  <si>
    <t>91330604781821441C</t>
  </si>
  <si>
    <t>浙江华亿工程设计股份有限公司</t>
  </si>
  <si>
    <t>91330604757090757A</t>
  </si>
  <si>
    <t>浙江浙邦制药有限公司</t>
  </si>
  <si>
    <t>913306047804696423</t>
  </si>
  <si>
    <t>浙江东盈药业有限公司</t>
  </si>
  <si>
    <t>9133060477935897XY</t>
  </si>
  <si>
    <t>浙江腾鑫伞业有限公司</t>
  </si>
  <si>
    <t>91330600745085889D</t>
  </si>
  <si>
    <t>浙江扬帆新材料股份有限公司</t>
  </si>
  <si>
    <t>91330604724541996B</t>
  </si>
  <si>
    <t>绍兴市上虞城市花园物业管理有限公司</t>
  </si>
  <si>
    <t>91330604749842699M</t>
  </si>
  <si>
    <t>绍兴市上虞鸿旺伞业有限公司</t>
  </si>
  <si>
    <t>91330600779350011B</t>
  </si>
  <si>
    <t>绍兴金创意塑化电器有限公司</t>
  </si>
  <si>
    <t>91330604768684390Y</t>
  </si>
  <si>
    <t>绍兴上虞安迈尔塑料制品厂</t>
  </si>
  <si>
    <t>92330604MA2FBYGC7T</t>
  </si>
  <si>
    <t>绍兴市上虞区百官云飞龙时尚生活馆</t>
  </si>
  <si>
    <t>91330600781814866Q</t>
  </si>
  <si>
    <t>浙江安诺芳胺化学品有限公司</t>
  </si>
  <si>
    <t>913306047639451765</t>
  </si>
  <si>
    <t>浙江舜阳管件有限公司</t>
  </si>
  <si>
    <t>91330604751901774N</t>
  </si>
  <si>
    <t>浙江科峰家装设备有限公司</t>
  </si>
  <si>
    <t>91330600769603599D</t>
  </si>
  <si>
    <t>绍兴上虞斯莱塑业有限公司</t>
  </si>
  <si>
    <t>91330604751198871N</t>
  </si>
  <si>
    <t>浙江中博信息工程有限公司</t>
  </si>
  <si>
    <t>91330600723625127R</t>
  </si>
  <si>
    <t>绍兴市上虞金冠化工有限公司</t>
  </si>
  <si>
    <t>913306047818036062</t>
  </si>
  <si>
    <t>绍兴上虞新建汽车快修有限公司</t>
  </si>
  <si>
    <t>91330604780473449R</t>
  </si>
  <si>
    <t>浙江欣昱科技有限公司</t>
  </si>
  <si>
    <t>913306047707223338</t>
  </si>
  <si>
    <t>永农生物科学有限公司</t>
  </si>
  <si>
    <t>9133060477573523XF</t>
  </si>
  <si>
    <t>绍兴市上虞新区汽车快修服务有限公司</t>
  </si>
  <si>
    <t>913306047601668632</t>
  </si>
  <si>
    <t>浙江虞福环境建设有限公司</t>
  </si>
  <si>
    <t>913306047570602918</t>
  </si>
  <si>
    <t>绍兴市上虞荣泰工贸有限公司</t>
  </si>
  <si>
    <t>91330604704517331K</t>
  </si>
  <si>
    <t>浙江三雄机械制造有限公司</t>
  </si>
  <si>
    <t>913306047125792171</t>
  </si>
  <si>
    <t>绍兴市上虞区太阳雨制伞厂</t>
  </si>
  <si>
    <t>91330604768682651G</t>
  </si>
  <si>
    <t>绍兴华昱塑业有限公司</t>
  </si>
  <si>
    <t>91330604769633544R</t>
  </si>
  <si>
    <t>上虞京新药业有限公司</t>
  </si>
  <si>
    <t>91330604788817162F</t>
  </si>
  <si>
    <t>浙江浙风科技有限公司</t>
  </si>
  <si>
    <t>91330600768657827E</t>
  </si>
  <si>
    <t>绍兴九田针织染整有限公司</t>
  </si>
  <si>
    <t>913306047943646225</t>
  </si>
  <si>
    <t>绍兴上虞锦泓塑料包装有限公司</t>
  </si>
  <si>
    <t>9133060479099888X5</t>
  </si>
  <si>
    <t>绍兴市上虞信盛化工有限公司</t>
  </si>
  <si>
    <t>91330604784401522U</t>
  </si>
  <si>
    <t>绍兴嘉龙机械塑胶有限公司</t>
  </si>
  <si>
    <t>91330600778270212G</t>
  </si>
  <si>
    <t>绍兴市上虞美琪玛化学有限公司</t>
  </si>
  <si>
    <t>91330604788821129D</t>
  </si>
  <si>
    <t>浙江森磊建设有限公司</t>
  </si>
  <si>
    <t>9133060479435239XQ</t>
  </si>
  <si>
    <t>绍兴华捷消防器材有限公司</t>
  </si>
  <si>
    <t>91330600782932960M</t>
  </si>
  <si>
    <t>浙江鸿盛化工有限公司</t>
  </si>
  <si>
    <t>91330604781817450X</t>
  </si>
  <si>
    <t>绍兴上虞飞翔摄影器材厂</t>
  </si>
  <si>
    <t>91330600793375573N</t>
  </si>
  <si>
    <t>浙江吉祥云衣架有限公司</t>
  </si>
  <si>
    <t>913306007236278008</t>
  </si>
  <si>
    <t>浙江金盾压力容器有限公司</t>
  </si>
  <si>
    <t>91330604798550748Q</t>
  </si>
  <si>
    <t>绍兴市银汉管件有限公司</t>
  </si>
  <si>
    <t>91330600792095764M</t>
  </si>
  <si>
    <t>浙江瑞华化工有限公司</t>
  </si>
  <si>
    <t>913306047943697069</t>
  </si>
  <si>
    <t>浙江凯尔奇电器有限公司</t>
  </si>
  <si>
    <t>91330604795596775A</t>
  </si>
  <si>
    <t>浙江阮氏塑业有限公司</t>
  </si>
  <si>
    <t>91330600792076248B</t>
  </si>
  <si>
    <t>浙江迪邦化工有限公司</t>
  </si>
  <si>
    <t>91330600785664076N</t>
  </si>
  <si>
    <t>浙江龙盛染料化工有限公司</t>
  </si>
  <si>
    <t>91330604799608374L</t>
  </si>
  <si>
    <t>浙江佑泰机械设备有限公司</t>
  </si>
  <si>
    <t>9133060479645383X5</t>
  </si>
  <si>
    <t>浙江上建风机有限公司</t>
  </si>
  <si>
    <t>91330604727218828T</t>
  </si>
  <si>
    <t>绍兴上虞华伦化工有限公司</t>
  </si>
  <si>
    <t>9133060479764569X2</t>
  </si>
  <si>
    <t>绍兴市创达医疗器械有限公司</t>
  </si>
  <si>
    <t>91330604712578177A</t>
  </si>
  <si>
    <t>浙江鲁氏物流有限公司</t>
  </si>
  <si>
    <t>91330604662856406R</t>
  </si>
  <si>
    <t>绍兴上虞明吉塑业有限公司</t>
  </si>
  <si>
    <t>913300007964528296</t>
  </si>
  <si>
    <t>浙江晶盛机电股份有限公司</t>
  </si>
  <si>
    <t>913306047943836987</t>
  </si>
  <si>
    <t>绍兴市宇航塑业包装有限公司</t>
  </si>
  <si>
    <t>91330600775713970R</t>
  </si>
  <si>
    <t>昆山润华商业有限公司上虞分公司</t>
  </si>
  <si>
    <t>91330604661727928M</t>
  </si>
  <si>
    <t>浙江凯沛包装有限公司</t>
  </si>
  <si>
    <t>91330604662889689K</t>
  </si>
  <si>
    <t>绍兴天汇房地产评估有限公司</t>
  </si>
  <si>
    <t>91330600796489234E</t>
  </si>
  <si>
    <t>浙江科永化工有限公司</t>
  </si>
  <si>
    <t>91330604788845390G</t>
  </si>
  <si>
    <t>浙江理想同济工程机械有限公司</t>
  </si>
  <si>
    <t>91330604663947860C</t>
  </si>
  <si>
    <t>浙江银佳铜业有限公司</t>
  </si>
  <si>
    <t>91330604663940108L</t>
  </si>
  <si>
    <t>绍兴上虞育才风机制造有限公司</t>
  </si>
  <si>
    <t>91330604660567221U</t>
  </si>
  <si>
    <t>浙江华佳业物流有限公司</t>
  </si>
  <si>
    <t>91330604665175809J</t>
  </si>
  <si>
    <t>浙江万宏包装有限公司</t>
  </si>
  <si>
    <t>913306007976175926</t>
  </si>
  <si>
    <t>浙江大井化工有限公司</t>
  </si>
  <si>
    <t>91330600668333294T</t>
  </si>
  <si>
    <t>浙江金拱门食品有限公司上虞得来速餐厅</t>
  </si>
  <si>
    <t>913306047530157339</t>
  </si>
  <si>
    <t>绍兴市上虞中天纸品有限公司</t>
  </si>
  <si>
    <t>913306007964596843</t>
  </si>
  <si>
    <t>浙江欧龙搅拌技术有限公司</t>
  </si>
  <si>
    <t>913306046683473385</t>
  </si>
  <si>
    <t>绍兴市上虞龙腾伞业有限公司</t>
  </si>
  <si>
    <t>91330604662863323Y</t>
  </si>
  <si>
    <t>浙江上能锅炉有限公司</t>
  </si>
  <si>
    <t>91330604663924132J</t>
  </si>
  <si>
    <t>绍兴市上虞恒发热镀锌有限公司</t>
  </si>
  <si>
    <t>913306047686513612</t>
  </si>
  <si>
    <t>浙江凯信光电科技有限公司</t>
  </si>
  <si>
    <t>913306046661668085</t>
  </si>
  <si>
    <t>上虞新和成生物化工有限公司</t>
  </si>
  <si>
    <t>91330604788807351Y</t>
  </si>
  <si>
    <t>绍兴上虞自强高分子化工材料有限公司</t>
  </si>
  <si>
    <t>91330604781826744T</t>
  </si>
  <si>
    <t>绍兴市上虞区崧厦镇华祥塑料制品厂</t>
  </si>
  <si>
    <t>91330604761337556L</t>
  </si>
  <si>
    <t>绍兴市永久文化用品厂</t>
  </si>
  <si>
    <t>9133060466831363X3</t>
  </si>
  <si>
    <t>绍兴云胜化妆品包装制品有限公司</t>
  </si>
  <si>
    <t>91330600668339768U</t>
  </si>
  <si>
    <t>绍兴上虞胜康丰田汽车销售服务有限公司</t>
  </si>
  <si>
    <t>913306046691681635</t>
  </si>
  <si>
    <t>绍兴市双达铜业有限公司</t>
  </si>
  <si>
    <t>9133060467255919X9</t>
  </si>
  <si>
    <t>绍兴上虞兴顺贸易有限公司</t>
  </si>
  <si>
    <t>91330600671616471F</t>
  </si>
  <si>
    <t>浙江大成电气股份有限公司</t>
  </si>
  <si>
    <t>913306046691837695</t>
  </si>
  <si>
    <t>浙江竣浦电器有限公司</t>
  </si>
  <si>
    <t>91330604757076023Y</t>
  </si>
  <si>
    <t>绍兴市埠丰五金电器厂</t>
  </si>
  <si>
    <t>91330604779355277D</t>
  </si>
  <si>
    <t>浙江金舜环境建设有限公司</t>
  </si>
  <si>
    <t>9133060479858063XA</t>
  </si>
  <si>
    <t>绍兴舜飞气动工具有限公司</t>
  </si>
  <si>
    <t>91330604761315189C</t>
  </si>
  <si>
    <t>浙江通源电力工程有限公司</t>
  </si>
  <si>
    <t>91330604672566381Y</t>
  </si>
  <si>
    <t>浙江华阳焊料有限公司</t>
  </si>
  <si>
    <t>91330600796466462H</t>
  </si>
  <si>
    <t>浙江康隆达特种防护科技股份有限公司</t>
  </si>
  <si>
    <t>913306007719177731</t>
  </si>
  <si>
    <t>福建恒安集团厦门商贸有限公司上虞经营部</t>
  </si>
  <si>
    <t>91330604779358988Y</t>
  </si>
  <si>
    <t>浙江百得利制革有限公司</t>
  </si>
  <si>
    <t>91330604792093099U</t>
  </si>
  <si>
    <t>浙江大龙电气设备有限公司</t>
  </si>
  <si>
    <t>91330604676166131W</t>
  </si>
  <si>
    <t>绍兴市上虞区英杰尔机械有限公司</t>
  </si>
  <si>
    <t>913306046725516739</t>
  </si>
  <si>
    <t>绍兴宝之能照明电器有限公司</t>
  </si>
  <si>
    <t>91330604787708773C</t>
  </si>
  <si>
    <t>绍兴市上虞海华包装制品有限公司</t>
  </si>
  <si>
    <t>91330600790950261P</t>
  </si>
  <si>
    <t>浙江昊龙电气有限公司</t>
  </si>
  <si>
    <t>91330604672597268B</t>
  </si>
  <si>
    <t>浙江一舜建设有限公司</t>
  </si>
  <si>
    <t>91330600744102042Y</t>
  </si>
  <si>
    <t>绍兴市上虞区协荣塑胶有限公司</t>
  </si>
  <si>
    <t>91330600677213542A</t>
  </si>
  <si>
    <t>浙江恒隆包装科技有限公司</t>
  </si>
  <si>
    <t>91330604678423891A</t>
  </si>
  <si>
    <t>绍兴市上虞旭鸿工艺品有限公司</t>
  </si>
  <si>
    <t>91330604677214123M</t>
  </si>
  <si>
    <t>浙江金辰印染有限公司</t>
  </si>
  <si>
    <t>91330604677202667C</t>
  </si>
  <si>
    <t>绍兴市上虞兴力消防器材有限公司</t>
  </si>
  <si>
    <t>913306046761894805</t>
  </si>
  <si>
    <t>绍兴阳力混凝土有限公司</t>
  </si>
  <si>
    <t>913306007930298068</t>
  </si>
  <si>
    <t>浙江拓进五金工具有限公司</t>
  </si>
  <si>
    <t>91330604681673007Q</t>
  </si>
  <si>
    <t>浙江海博人力资源开发服务有限公司上虞分公司</t>
  </si>
  <si>
    <t>913306046772439448</t>
  </si>
  <si>
    <t>浙江朝舜机电有限公司</t>
  </si>
  <si>
    <t>913306046702775512</t>
  </si>
  <si>
    <t>中化蓝天氟材料有限公司</t>
  </si>
  <si>
    <t>913306047964761345</t>
  </si>
  <si>
    <t>绍兴市上虞区凯吉塑业有限公司</t>
  </si>
  <si>
    <t>91330604660593964B</t>
  </si>
  <si>
    <t>浙江明机风机有限公司</t>
  </si>
  <si>
    <t>913306046691545031</t>
  </si>
  <si>
    <t>绍兴市上虞盛源旅游用品有限公司</t>
  </si>
  <si>
    <t>91330604684547997T</t>
  </si>
  <si>
    <t>绍兴市上虞盛鑫汽车修理有限公司</t>
  </si>
  <si>
    <t>91330600795554049L</t>
  </si>
  <si>
    <t>浙江孚诺林化工新材料有限公司</t>
  </si>
  <si>
    <t>91330604673882220G</t>
  </si>
  <si>
    <t>绍兴市上虞环科测试设备有限公司</t>
  </si>
  <si>
    <t>91330604685564094E</t>
  </si>
  <si>
    <t>绍兴上虞舜特彩印包装有限公司</t>
  </si>
  <si>
    <t>91330604681657226G</t>
  </si>
  <si>
    <t>浙江钜联风能机械有限公司</t>
  </si>
  <si>
    <t>913306046683028935</t>
  </si>
  <si>
    <t>绍兴市龙佑模架制造有限公司</t>
  </si>
  <si>
    <t>91330600662864457H</t>
  </si>
  <si>
    <t>浙江多邦新材料有限公司</t>
  </si>
  <si>
    <t>91330604704203447G</t>
  </si>
  <si>
    <t>财通证券股份有限公司绍兴上虞江扬路证券营业部</t>
  </si>
  <si>
    <t>913306046891003427</t>
  </si>
  <si>
    <t>绍兴上虞一栋塑料有限公司</t>
  </si>
  <si>
    <t>913306046891297191</t>
  </si>
  <si>
    <t>绍兴上虞永钢伞业有限公司</t>
  </si>
  <si>
    <t>91330604665154004Y</t>
  </si>
  <si>
    <t>浙江泰富无缝钢管有限公司</t>
  </si>
  <si>
    <t>91330604685596918B</t>
  </si>
  <si>
    <t>绍兴康丰茶叶有限公司</t>
  </si>
  <si>
    <t>91330604743470337H</t>
  </si>
  <si>
    <t>绍兴协源铜业有限公司</t>
  </si>
  <si>
    <t>12330682471510752T</t>
  </si>
  <si>
    <t>绍兴市上虞中医医院</t>
  </si>
  <si>
    <t>12330682742040941E</t>
  </si>
  <si>
    <t>绍兴市上虞区中心幼儿园（爱弥儿幼儿园）</t>
  </si>
  <si>
    <t>91330604681694457B</t>
  </si>
  <si>
    <t>绍兴华隆电子有限公司</t>
  </si>
  <si>
    <t>91330604680715041N</t>
  </si>
  <si>
    <t>浙江新和成药业有限公司</t>
  </si>
  <si>
    <t>91330604689995625X</t>
  </si>
  <si>
    <t>绍兴市上虞区友友照明电器有限公司</t>
  </si>
  <si>
    <t>91330604681680346W</t>
  </si>
  <si>
    <t>绍兴市上虞罡雷化工有限公司</t>
  </si>
  <si>
    <t>91330604691264012H</t>
  </si>
  <si>
    <t>浙江亚厦产业园发展有限公司</t>
  </si>
  <si>
    <t>91330604689972212P</t>
  </si>
  <si>
    <t>绍兴市上虞区恩得通风设备厂</t>
  </si>
  <si>
    <t>913306046923619063</t>
  </si>
  <si>
    <t>绍兴上虞三和伞业有限公司</t>
  </si>
  <si>
    <t>913306046855656608</t>
  </si>
  <si>
    <t>绍兴上虞英格菲尔通用机械有限公司</t>
  </si>
  <si>
    <t>913306046878885358</t>
  </si>
  <si>
    <t>浙江奥帅制冷有限公司</t>
  </si>
  <si>
    <t>913306006938520294</t>
  </si>
  <si>
    <t>浙江国祥股份有限公司</t>
  </si>
  <si>
    <t>91330604691269614X</t>
  </si>
  <si>
    <t>绍兴市上虞天凤旅游用品有限公司</t>
  </si>
  <si>
    <t>913306046936201990</t>
  </si>
  <si>
    <t>绍兴市东达汽车销售服务有限公司</t>
  </si>
  <si>
    <t>91330604775701400R</t>
  </si>
  <si>
    <t>浙江佳通电气有限公司</t>
  </si>
  <si>
    <t>91330604689135932K</t>
  </si>
  <si>
    <t>绍兴上虞崧厦镇万通伞厂</t>
  </si>
  <si>
    <t>91330604727599106P</t>
  </si>
  <si>
    <t>绍兴上虞国宏印染有限公司</t>
  </si>
  <si>
    <t>91330604689108715X</t>
  </si>
  <si>
    <t>绍兴普日照明电器有限公司</t>
  </si>
  <si>
    <t>91330604753958336P</t>
  </si>
  <si>
    <t>绍兴外婆烧餐饮发展有限公司</t>
  </si>
  <si>
    <t>91330604697015770R</t>
  </si>
  <si>
    <t>绍兴上虞速堡餐饮有限公司</t>
  </si>
  <si>
    <t>91330604730328120B</t>
  </si>
  <si>
    <t>绍兴上虞万里汽车轴承有限公司</t>
  </si>
  <si>
    <t>913306041461464675</t>
  </si>
  <si>
    <t>绍兴市上虞区舜兴电力有限公司</t>
  </si>
  <si>
    <t>9133060469827490XA</t>
  </si>
  <si>
    <t>绍兴市上虞鑫虞伞业有限公司</t>
  </si>
  <si>
    <t>913306046982556370</t>
  </si>
  <si>
    <t>绍兴市上虞区佳旺旅游用品有限公司</t>
  </si>
  <si>
    <t>91330604670252143W</t>
  </si>
  <si>
    <t>绍兴上虞华祥消防设备厂</t>
  </si>
  <si>
    <t>91330604552878954M</t>
  </si>
  <si>
    <t>浙江安耐特风机制造有限公司</t>
  </si>
  <si>
    <t>91330604551758045C</t>
  </si>
  <si>
    <t>绍兴雅泰金属制品有限公司</t>
  </si>
  <si>
    <t>91330604687880744P</t>
  </si>
  <si>
    <t>绍兴上虞宇强塑料制品有限公司</t>
  </si>
  <si>
    <t>91330604693620228B</t>
  </si>
  <si>
    <t>浙江舜曙照明电器有限公司</t>
  </si>
  <si>
    <t>91330604695264407F</t>
  </si>
  <si>
    <t>绍兴多多纸品制造有限公司</t>
  </si>
  <si>
    <t>91330604672582306Q</t>
  </si>
  <si>
    <t>绍兴市上虞区新金旺五金厂</t>
  </si>
  <si>
    <t>91330604666188214M</t>
  </si>
  <si>
    <t>深圳市天健物业管理有限公司上虞分公司</t>
  </si>
  <si>
    <t>91330604MA28914H4J</t>
  </si>
  <si>
    <t>绍兴勤峰纺织有限公司</t>
  </si>
  <si>
    <t>91330604554782331E</t>
  </si>
  <si>
    <t>绍兴东州机电科技有限公司</t>
  </si>
  <si>
    <t>91330604551757771K</t>
  </si>
  <si>
    <t>绍兴市上虞区卓宇针织厂</t>
  </si>
  <si>
    <t>913306047933935014</t>
  </si>
  <si>
    <t>浙江博澳新材料股份有限公司</t>
  </si>
  <si>
    <t>91330604552876967H</t>
  </si>
  <si>
    <t>绍兴上虞金怡伞业有限公司</t>
  </si>
  <si>
    <t>91330604556198518D</t>
  </si>
  <si>
    <t>绍兴永昇新材料有限公司</t>
  </si>
  <si>
    <t>913306045540227465</t>
  </si>
  <si>
    <t>浙江西成防腐保温工程有限公司</t>
  </si>
  <si>
    <t>91330604552887113H</t>
  </si>
  <si>
    <t>浙江蓝邦控制系统有限公司</t>
  </si>
  <si>
    <t>9133060469704669XE</t>
  </si>
  <si>
    <t>浙江白云浙变电气设备有限公司</t>
  </si>
  <si>
    <t>91330604552899608J</t>
  </si>
  <si>
    <t>浙江金科日化原料有限公司</t>
  </si>
  <si>
    <t>9133060455616908X9</t>
  </si>
  <si>
    <t>绍兴市上虞区昊杰服饰厂</t>
  </si>
  <si>
    <t>9133060055752352XU</t>
  </si>
  <si>
    <t>浙江雅盛塑胶有限公司</t>
  </si>
  <si>
    <t>91330604663914997X</t>
  </si>
  <si>
    <t>绍兴市上虞区永乐冲件厂</t>
  </si>
  <si>
    <t>91330604MA29E89F72</t>
  </si>
  <si>
    <t>绍兴上虞恒佳消防器材厂</t>
  </si>
  <si>
    <t>91330604557539185X</t>
  </si>
  <si>
    <t>浙江亚厦木石制品专业安装有限公司</t>
  </si>
  <si>
    <t>913306045609801238</t>
  </si>
  <si>
    <t>绍兴上虞江联风机制造有限公司</t>
  </si>
  <si>
    <t>91330604692398119R</t>
  </si>
  <si>
    <t>绍兴市春秋旅游用品有限公司</t>
  </si>
  <si>
    <t>91330604699525723Y</t>
  </si>
  <si>
    <t>浙江铭达控制设备有限公司</t>
  </si>
  <si>
    <t>913306045609764077</t>
  </si>
  <si>
    <t>浙江晶华玻璃有限公司</t>
  </si>
  <si>
    <t>91330604695250873C</t>
  </si>
  <si>
    <t>浙江天玥酒店管理有限公司</t>
  </si>
  <si>
    <t>91330604559666903D</t>
  </si>
  <si>
    <t>绍兴市上虞舜江管桩有限公司</t>
  </si>
  <si>
    <t>91330604563314476H</t>
  </si>
  <si>
    <t>绍兴上虞远程物流有限公司</t>
  </si>
  <si>
    <t>91330604563321326Q</t>
  </si>
  <si>
    <t>绍兴市鸿源伞业有限公司</t>
  </si>
  <si>
    <t>91330604554755499H</t>
  </si>
  <si>
    <t>浙江磊纳微粉材料有限公司</t>
  </si>
  <si>
    <t>9133060455751237XG</t>
  </si>
  <si>
    <t>绍兴上虞文辉涂装有限公司</t>
  </si>
  <si>
    <t>91330604564435544D</t>
  </si>
  <si>
    <t>浙江富全塑业有限公司</t>
  </si>
  <si>
    <t>91330604562378494J</t>
  </si>
  <si>
    <t>绍兴荷花伞业有限公司</t>
  </si>
  <si>
    <t>91330604565894857G</t>
  </si>
  <si>
    <t>绍兴上虞工友之家人力资源服务有限公司</t>
  </si>
  <si>
    <t>91330604777203077X</t>
  </si>
  <si>
    <t>浙江唯高标准件有限公司</t>
  </si>
  <si>
    <t>9133060456333643XJ</t>
  </si>
  <si>
    <t>浙江晶鸿精密机械制造有限公司</t>
  </si>
  <si>
    <t>913306045669585765</t>
  </si>
  <si>
    <t>绍兴市上虞帝豪汽车服务有限公司</t>
  </si>
  <si>
    <t>913306045586177205</t>
  </si>
  <si>
    <t>绍兴市上虞集美塑业有限公司</t>
  </si>
  <si>
    <t>91330604786430976G</t>
  </si>
  <si>
    <t>绍兴市上虞潮良汽车贸易服务有限公司</t>
  </si>
  <si>
    <t>91330604687868817X</t>
  </si>
  <si>
    <t>浙江新瑞铭装饰材料有限公司</t>
  </si>
  <si>
    <t>91330600566963543J</t>
  </si>
  <si>
    <t>浙江闰土染料有限公司</t>
  </si>
  <si>
    <t>91330604569355869U</t>
  </si>
  <si>
    <t>绍兴市上虞禄联盛服饰有限公司</t>
  </si>
  <si>
    <t>913306045658718076</t>
  </si>
  <si>
    <t>绍兴市上虞万邦钢球有限公司</t>
  </si>
  <si>
    <t>91330604560957660T</t>
  </si>
  <si>
    <t>绍兴市上虞乐益家具有限公司</t>
  </si>
  <si>
    <t>9133060055176623XG</t>
  </si>
  <si>
    <t>浙江胤亿科技有限公司</t>
  </si>
  <si>
    <t>91330604551754888A</t>
  </si>
  <si>
    <t>绍兴博远市政工程有限公司</t>
  </si>
  <si>
    <t>91330604556188520X</t>
  </si>
  <si>
    <t>浙江亿海节能自控有限公司</t>
  </si>
  <si>
    <t>91330604683105820A</t>
  </si>
  <si>
    <t>绍兴绿岭建设工程有限公司</t>
  </si>
  <si>
    <t>913306045575069737</t>
  </si>
  <si>
    <t>绍兴上虞欣业电子有限公司</t>
  </si>
  <si>
    <t>91330604095657119R</t>
  </si>
  <si>
    <t>绍兴市上虞富丽华大酒店有限公司</t>
  </si>
  <si>
    <t>91330604571740061L</t>
  </si>
  <si>
    <t>绍兴市奥美玻璃涂装有限公司</t>
  </si>
  <si>
    <t>91330604777205507H</t>
  </si>
  <si>
    <t>绍兴大木匠木业有限公司</t>
  </si>
  <si>
    <t>913306045681964993</t>
  </si>
  <si>
    <t>浙江奥瑞金包装有限公司</t>
  </si>
  <si>
    <t>91330604569391640L</t>
  </si>
  <si>
    <t>绍兴市荣迪机械有限公司</t>
  </si>
  <si>
    <t>91330604569378999R</t>
  </si>
  <si>
    <t>绍兴双良风机设备有限公司</t>
  </si>
  <si>
    <t>913306045729454569</t>
  </si>
  <si>
    <t>绍兴市上虞亮点光电电子有限公司</t>
  </si>
  <si>
    <t>91330604789666757G</t>
  </si>
  <si>
    <t>绍兴市丰润风阀执行器有限公司</t>
  </si>
  <si>
    <t>9133060457290016XD</t>
  </si>
  <si>
    <t>绍兴上虞懿晨电子有限公司</t>
  </si>
  <si>
    <t>913306045765095558</t>
  </si>
  <si>
    <t>浙江省对外服务公司上虞分公司</t>
  </si>
  <si>
    <t>9133060457293786XY</t>
  </si>
  <si>
    <t>绍兴市上虞艳艳照明有限公司</t>
  </si>
  <si>
    <t>913306045793143587</t>
  </si>
  <si>
    <t>浙江汉默空调设备有限公司</t>
  </si>
  <si>
    <t>9133060456938036XG</t>
  </si>
  <si>
    <t>浙江荣裕建设有限公司</t>
  </si>
  <si>
    <t>91330604789651117E</t>
  </si>
  <si>
    <t>浙江上光照明有限公司</t>
  </si>
  <si>
    <t>91330604580394359J</t>
  </si>
  <si>
    <t>绍兴市上虞正天文具制造有限公司</t>
  </si>
  <si>
    <t>91330604556187093T</t>
  </si>
  <si>
    <t>绍兴市永坚建筑科技有限公司</t>
  </si>
  <si>
    <t>92330604MA29BK3TXL</t>
  </si>
  <si>
    <t>绍兴上虞百官城北便民诊所</t>
  </si>
  <si>
    <t>91330604585008787L</t>
  </si>
  <si>
    <t>浙江通特模具科技有限公司</t>
  </si>
  <si>
    <t>91330604566953687T</t>
  </si>
  <si>
    <t>绍兴际展金属制品有限公司</t>
  </si>
  <si>
    <t>91330604699528959M</t>
  </si>
  <si>
    <t>绍兴市昊特热能科技有限公司</t>
  </si>
  <si>
    <t>91330604557502649Q</t>
  </si>
  <si>
    <t>绍兴鑫丰钢结构有限公司</t>
  </si>
  <si>
    <t>913306045850443580</t>
  </si>
  <si>
    <t>绍兴市泰乐包装有限公司</t>
  </si>
  <si>
    <t>913306005835845291</t>
  </si>
  <si>
    <t>约克夏（浙江）染化有限公司</t>
  </si>
  <si>
    <t>9133060458903822X6</t>
  </si>
  <si>
    <t>绍兴市上虞骏驰减速电机有限公司</t>
  </si>
  <si>
    <t>91330604590570897P</t>
  </si>
  <si>
    <t>绍兴旭阳伞业有限公司</t>
  </si>
  <si>
    <t>91330604564405791D</t>
  </si>
  <si>
    <t>绍兴海景塑业有限公司</t>
  </si>
  <si>
    <t>913306045739799573</t>
  </si>
  <si>
    <t>上虞金昌宝顺汽车销售服务有限公司</t>
  </si>
  <si>
    <t>913306046970176299</t>
  </si>
  <si>
    <t>浙江晖石药业有限公司</t>
  </si>
  <si>
    <t>9133060459288200XF</t>
  </si>
  <si>
    <t>绍兴市上虞恒辉伞业有限公司</t>
  </si>
  <si>
    <t>91330600563324658Y</t>
  </si>
  <si>
    <t>绍兴昆运压纹制版有限公司</t>
  </si>
  <si>
    <t>913306005877819681</t>
  </si>
  <si>
    <t>恒安（浙江）家庭生活用品有限公司</t>
  </si>
  <si>
    <t>91330604587783605Q</t>
  </si>
  <si>
    <t>绍兴上虞宝晟钢材贸易有限公司</t>
  </si>
  <si>
    <t>913306046691868478</t>
  </si>
  <si>
    <t>浙江利越金属制品有限公司</t>
  </si>
  <si>
    <t>9133060475395524XL</t>
  </si>
  <si>
    <t>浙江鼎大环境科技有限公司</t>
  </si>
  <si>
    <t>91330604571736513M</t>
  </si>
  <si>
    <t>绍兴鑫联通用设备有限公司</t>
  </si>
  <si>
    <t>9133060459578128XU</t>
  </si>
  <si>
    <t>绍兴上虞欧迪电器有限公司</t>
  </si>
  <si>
    <t>91330604676186183P</t>
  </si>
  <si>
    <t>绍兴嘉盛消防器材有限公司</t>
  </si>
  <si>
    <t>9133060459287080XN</t>
  </si>
  <si>
    <t>绍兴雄鑫伞业有限公司</t>
  </si>
  <si>
    <t>913306045957611155</t>
  </si>
  <si>
    <t>浙江闰土新材料有限公司</t>
  </si>
  <si>
    <t>91330604693898828J</t>
  </si>
  <si>
    <t>绍兴上虞圆速快递有限公司</t>
  </si>
  <si>
    <t>913306045862551491</t>
  </si>
  <si>
    <t>浙江华泰法瑞铝合金有限公司</t>
  </si>
  <si>
    <t>9133060405132163XT</t>
  </si>
  <si>
    <t>绍兴上虞联谊化工有限公司</t>
  </si>
  <si>
    <t>91330604583579498M</t>
  </si>
  <si>
    <t>浙江景祥空调设备有限公司</t>
  </si>
  <si>
    <t>91330604589046625U</t>
  </si>
  <si>
    <t>浙江新和成特种材料有限公司</t>
  </si>
  <si>
    <t>913306045575126366</t>
  </si>
  <si>
    <t>浙江创城汽车零部件有限公司</t>
  </si>
  <si>
    <t>91330604685587608Q</t>
  </si>
  <si>
    <t>绍兴上虞天诚网络有限公司</t>
  </si>
  <si>
    <t>91330604050141506Y</t>
  </si>
  <si>
    <t>绍兴上虞英达风机有限公司</t>
  </si>
  <si>
    <t>91330604592898271E</t>
  </si>
  <si>
    <t>绍兴市上虞泰利金属拉丝厂</t>
  </si>
  <si>
    <t>913306040501196168</t>
  </si>
  <si>
    <t>浙江华岛环保设备有限公司</t>
  </si>
  <si>
    <t>91330604730302481T</t>
  </si>
  <si>
    <t>浙江天一生物科技有限公司</t>
  </si>
  <si>
    <t>91330604694571480M</t>
  </si>
  <si>
    <t>浙江钱江电力有限公司</t>
  </si>
  <si>
    <t>91330604753042205H</t>
  </si>
  <si>
    <t>浙江精亮新材料科技有限公司</t>
  </si>
  <si>
    <t>91330604563305465W</t>
  </si>
  <si>
    <t>绍兴上虞升辉摄影器材有限公司</t>
  </si>
  <si>
    <t>91330604059571860W</t>
  </si>
  <si>
    <t>绍兴市王氏物流有限公司</t>
  </si>
  <si>
    <t>91330604571733558K</t>
  </si>
  <si>
    <t>浙江荣文风机有限公司</t>
  </si>
  <si>
    <t>913306047772451380</t>
  </si>
  <si>
    <t>绍兴市远征建材科技有限公司</t>
  </si>
  <si>
    <t>913306040583476219</t>
  </si>
  <si>
    <t>杭州绿宇物业管理有限公司上虞分公司</t>
  </si>
  <si>
    <t>913306045753276100</t>
  </si>
  <si>
    <t>绍兴市天豪休闲用品有限公司</t>
  </si>
  <si>
    <t>913306006982993573</t>
  </si>
  <si>
    <t>绍兴世联旅游用品有限公司</t>
  </si>
  <si>
    <t>91330600056875340N</t>
  </si>
  <si>
    <t>浙江杭氏建材有限公司</t>
  </si>
  <si>
    <t>91330604727622492F</t>
  </si>
  <si>
    <t>浙江金马包装材料有限公司</t>
  </si>
  <si>
    <t>91330604564439844B</t>
  </si>
  <si>
    <t>绍兴炫通流体连接件制造有限公司</t>
  </si>
  <si>
    <t>9133060405689156XA</t>
  </si>
  <si>
    <t>绍兴市上虞鑫泰金属制品有限公司</t>
  </si>
  <si>
    <t>91330604563322003K</t>
  </si>
  <si>
    <t>浙江长贵金属粉体有限公司</t>
  </si>
  <si>
    <t>91330604064152855U</t>
  </si>
  <si>
    <t>绍兴思加特电器有限公司</t>
  </si>
  <si>
    <t>91330604051335847P</t>
  </si>
  <si>
    <t>浙江力庆制冷设备有限公司</t>
  </si>
  <si>
    <t>91330604795587182F</t>
  </si>
  <si>
    <t>绍兴市上虞一力金属网带厂</t>
  </si>
  <si>
    <t>91330604064185825M</t>
  </si>
  <si>
    <t>绍兴超越厨具有限公司</t>
  </si>
  <si>
    <t>91330604065641976T</t>
  </si>
  <si>
    <t>绍兴市上虞区恒明包装科技有限公司</t>
  </si>
  <si>
    <t>913306045765217735</t>
  </si>
  <si>
    <t>绍兴市上虞区远大纸箱包装厂</t>
  </si>
  <si>
    <t>91330604697041709Q</t>
  </si>
  <si>
    <t>浙江绿科安化学有限公司</t>
  </si>
  <si>
    <t>913306045739634612</t>
  </si>
  <si>
    <t>绍兴上虞上专风机有限公司</t>
  </si>
  <si>
    <t>91330604799605368A</t>
  </si>
  <si>
    <t>绍兴市上虞德东电机有限公司</t>
  </si>
  <si>
    <t>913306045972198214</t>
  </si>
  <si>
    <t>绍兴立德金属制品有限公司</t>
  </si>
  <si>
    <t>913306040555245224</t>
  </si>
  <si>
    <t>绍兴上虞世星墙体材料有限公司</t>
  </si>
  <si>
    <t>91330604066921443G</t>
  </si>
  <si>
    <t>绍兴市上虞源微家纺有限公司</t>
  </si>
  <si>
    <t>91330604572915089P</t>
  </si>
  <si>
    <t>绍兴市远航建筑装饰工程有限公司</t>
  </si>
  <si>
    <t>91330604068368151Q</t>
  </si>
  <si>
    <t>绍兴市上虞伟丽汽车服务有限公司</t>
  </si>
  <si>
    <t>913306045905749198</t>
  </si>
  <si>
    <t>浙江闰土研究院有限公司</t>
  </si>
  <si>
    <t>91330604063196629F</t>
  </si>
  <si>
    <t>绍兴市上虞区春风物业管理有限公司</t>
  </si>
  <si>
    <t>91330604586257566Y</t>
  </si>
  <si>
    <t>浙江金凤凰电力科技有限公司</t>
  </si>
  <si>
    <t>91330604590588157D</t>
  </si>
  <si>
    <t>绍兴市上虞区舜明照明电器有限公司</t>
  </si>
  <si>
    <t>91330604069234585E</t>
  </si>
  <si>
    <t>绍兴市上虞宝力纸箱厂</t>
  </si>
  <si>
    <t>913306040728654332</t>
  </si>
  <si>
    <t>绍兴市捷创伞业有限公司</t>
  </si>
  <si>
    <t>913306040555128043</t>
  </si>
  <si>
    <t>绍兴市上虞汇众劳务服务有限公司</t>
  </si>
  <si>
    <t>91330604072871438C</t>
  </si>
  <si>
    <t>浙江裕康手套有限公司</t>
  </si>
  <si>
    <t>91330604MA288KM22P</t>
  </si>
  <si>
    <t>绍兴市上虞杰光电子元件厂</t>
  </si>
  <si>
    <t>91330604072877231N</t>
  </si>
  <si>
    <t>浙江爱升婴童用品股份有限公司</t>
  </si>
  <si>
    <t>91330604075344043B</t>
  </si>
  <si>
    <t>浙江银安人防设备有限公司</t>
  </si>
  <si>
    <t>91330604072879421F</t>
  </si>
  <si>
    <t>绍兴市蓝盾物流有限公司</t>
  </si>
  <si>
    <t>91330604774372502J</t>
  </si>
  <si>
    <t>绍兴市上虞区天成生态农业有限公司</t>
  </si>
  <si>
    <t>91330604071637551F</t>
  </si>
  <si>
    <t>绍兴市尚佳伞业有限公司</t>
  </si>
  <si>
    <t>91330604671608148H</t>
  </si>
  <si>
    <t>绍兴市荣乐伞业有限公司</t>
  </si>
  <si>
    <t>913306045957612386</t>
  </si>
  <si>
    <t>绍兴自远磨具有限公司</t>
  </si>
  <si>
    <t>91330604070677404N</t>
  </si>
  <si>
    <t>绍兴广兴伞业有限公司</t>
  </si>
  <si>
    <t>913306040706569619</t>
  </si>
  <si>
    <t>绍兴上虞小越镇凌宇塑料模具厂</t>
  </si>
  <si>
    <t>91330604725882960R</t>
  </si>
  <si>
    <t>绍兴市上虞和鑫电镀有限公司</t>
  </si>
  <si>
    <t>91330604085289519R</t>
  </si>
  <si>
    <t>绍兴上虞禹贡酒店管理有限公司</t>
  </si>
  <si>
    <t>91330604082920539U</t>
  </si>
  <si>
    <t>绍兴市上虞盛鑫汽车运输有限公司</t>
  </si>
  <si>
    <t>91330604087394232P</t>
  </si>
  <si>
    <t>浙江自立新材料股份有限公司</t>
  </si>
  <si>
    <t>913306040716001939</t>
  </si>
  <si>
    <t>绍兴市上虞宏富置业有限公司</t>
  </si>
  <si>
    <t>91330604071639143C</t>
  </si>
  <si>
    <t>绍兴市上虞区舜天劳务有限公司</t>
  </si>
  <si>
    <t>91330604089465372G</t>
  </si>
  <si>
    <t>绍兴市上虞区良琴车辆服务有限公司</t>
  </si>
  <si>
    <t>91330600080554635Q</t>
  </si>
  <si>
    <t>浙江巍华新材料股份有限公司</t>
  </si>
  <si>
    <t>91330604577734965E</t>
  </si>
  <si>
    <t>浙江新益智能驱动科技有限公司</t>
  </si>
  <si>
    <t>91330604090979522J</t>
  </si>
  <si>
    <t>绍兴金美珂化工有限公司</t>
  </si>
  <si>
    <t>913306000753027162</t>
  </si>
  <si>
    <t>浙江金双轴承有限公司</t>
  </si>
  <si>
    <t>913306040728929255</t>
  </si>
  <si>
    <t>绍兴市上虞丰勤化工有限公司</t>
  </si>
  <si>
    <t>91330600071634414F</t>
  </si>
  <si>
    <t>绍兴艾博工艺品有限公司</t>
  </si>
  <si>
    <t>913306040873695551</t>
  </si>
  <si>
    <t>浙江金科胶粘制品有限公司</t>
  </si>
  <si>
    <t>91330604085297906F</t>
  </si>
  <si>
    <t>浙江上建防护科技有限公司</t>
  </si>
  <si>
    <t>913306040933716789</t>
  </si>
  <si>
    <t>绍兴市上虞和盛电子有限公司</t>
  </si>
  <si>
    <t>913306047303130927</t>
  </si>
  <si>
    <t>绍兴市上虞区聚鑫塑料制品厂</t>
  </si>
  <si>
    <t>91330604092344782M</t>
  </si>
  <si>
    <t>绍兴市上虞区红叶消防器材厂</t>
  </si>
  <si>
    <t>91330604066945664D</t>
  </si>
  <si>
    <t>绍兴市上虞区与诺伞业有限公司</t>
  </si>
  <si>
    <t>913306040894698085</t>
  </si>
  <si>
    <t>浙江笨鸟日化包装有限公司</t>
  </si>
  <si>
    <t>91330604590570942Q</t>
  </si>
  <si>
    <t>绍兴万明伞业有限公司</t>
  </si>
  <si>
    <t>91330604080556585G</t>
  </si>
  <si>
    <t>浙江天行健水务有限公司</t>
  </si>
  <si>
    <t>913306040960939682</t>
  </si>
  <si>
    <t>绍兴杨鑫金属制品有限公司</t>
  </si>
  <si>
    <t>91330604071637295Y</t>
  </si>
  <si>
    <t>绍兴上虞英俊伞业有限公司</t>
  </si>
  <si>
    <t>913306040816523763</t>
  </si>
  <si>
    <t>绍兴上虞华宇机械有限公司</t>
  </si>
  <si>
    <t>91330604580365996F</t>
  </si>
  <si>
    <t>浙江正境环保科技有限公司</t>
  </si>
  <si>
    <t>91330604090992030X</t>
  </si>
  <si>
    <t>绍兴市上虞嘉盛涂装有限公司</t>
  </si>
  <si>
    <t>91330604095768329P</t>
  </si>
  <si>
    <t>绍兴市锐迈液压机械有限公司</t>
  </si>
  <si>
    <t>91330604096775504R</t>
  </si>
  <si>
    <t>绍兴市信诺婴童用品有限公司</t>
  </si>
  <si>
    <t>913306040928074336</t>
  </si>
  <si>
    <t>浙江舜祥装饰工程有限公司</t>
  </si>
  <si>
    <t>91330604050121986E</t>
  </si>
  <si>
    <t>浙江威盾机械科技有限公司</t>
  </si>
  <si>
    <t>9133060409723550XH</t>
  </si>
  <si>
    <t>绍兴市协力消防设备有限公司</t>
  </si>
  <si>
    <t>92330604MA2FHL0393</t>
  </si>
  <si>
    <t>绍兴市上虞区百官街道犇腾牛排店</t>
  </si>
  <si>
    <t>91330604093301725A</t>
  </si>
  <si>
    <t>绍兴市上虞冠格电器有限公司</t>
  </si>
  <si>
    <t>91330604307412202C</t>
  </si>
  <si>
    <t>绍兴市上虞区丰惠大刚针织厂</t>
  </si>
  <si>
    <t>913306003075718951</t>
  </si>
  <si>
    <t>浙江晶瑞电子材料有限公司</t>
  </si>
  <si>
    <t>913306043074755374</t>
  </si>
  <si>
    <t>绍兴上虞舜越包装有限公司</t>
  </si>
  <si>
    <t>913306043075788432</t>
  </si>
  <si>
    <t>绍兴上虞子昂伞业有限公司</t>
  </si>
  <si>
    <t>91330604098508178D</t>
  </si>
  <si>
    <t>绍兴市上虞区丰惠镇鹤年堂药店</t>
  </si>
  <si>
    <t>91330604MA289ANA2C</t>
  </si>
  <si>
    <t>浙江赛亚化工材料有限公司</t>
  </si>
  <si>
    <t>913306040923458307</t>
  </si>
  <si>
    <t>浙江凯利装饰工程有限公司</t>
  </si>
  <si>
    <t>91330604307385961G</t>
  </si>
  <si>
    <t>绍兴市亚升环境建设有限公司</t>
  </si>
  <si>
    <t>91330604098148651N</t>
  </si>
  <si>
    <t>浙江卫泰建设有限公司</t>
  </si>
  <si>
    <t>92330604MA289HYY8G</t>
  </si>
  <si>
    <t>绍兴市上虞区汤浦祥盛灯具配件厂</t>
  </si>
  <si>
    <t>913306043073022224</t>
  </si>
  <si>
    <t>绍兴市上虞多元箱包有限公司</t>
  </si>
  <si>
    <t>91330604313626864X</t>
  </si>
  <si>
    <t>绍兴点淘贸易有限公司</t>
  </si>
  <si>
    <t>91330604313632340X</t>
  </si>
  <si>
    <t>绍兴市上虞区万杰市政工程有限公司</t>
  </si>
  <si>
    <t>91330604307617144A</t>
  </si>
  <si>
    <t>绍兴上虞恒昕药品有限公司</t>
  </si>
  <si>
    <t>913306040986433887</t>
  </si>
  <si>
    <t>绍兴市上虞区第三医院有限公司</t>
  </si>
  <si>
    <t>913306043077815690</t>
  </si>
  <si>
    <t>绍兴君安消防设备有限公司</t>
  </si>
  <si>
    <t>913306043073942780</t>
  </si>
  <si>
    <t>绍兴上虞卧晨金属制品有限公司</t>
  </si>
  <si>
    <t>91330604080580630D</t>
  </si>
  <si>
    <t>上虞舜博装饰有限公司</t>
  </si>
  <si>
    <t>91330604313656537A</t>
  </si>
  <si>
    <t>浙江鑫凯旅游用品有限公司</t>
  </si>
  <si>
    <t>91330604323432959R</t>
  </si>
  <si>
    <t>绍兴上虞奔奥汽车服务有限公司</t>
  </si>
  <si>
    <t>9133060432350852XL</t>
  </si>
  <si>
    <t>杭州中大物业服务有限公司上虞分公司</t>
  </si>
  <si>
    <t>91330604327858121E</t>
  </si>
  <si>
    <t>绍兴上虞口腔医院有限公司</t>
  </si>
  <si>
    <t>91330604329929122G</t>
  </si>
  <si>
    <t>绍兴同辉房地产评估有限公司</t>
  </si>
  <si>
    <t>913306043299861781</t>
  </si>
  <si>
    <t>绍兴贝拉维塔消防设备有限公司</t>
  </si>
  <si>
    <t>913306040960985151</t>
  </si>
  <si>
    <t>绍兴越石石材有限公司</t>
  </si>
  <si>
    <t>913306043298517671</t>
  </si>
  <si>
    <t>绍兴德诚环保科技有限公司</t>
  </si>
  <si>
    <t>92330604MA29CCJ40E</t>
  </si>
  <si>
    <t>绍兴市上虞区谢塘镇阿强不锈钢门窗加工店</t>
  </si>
  <si>
    <t>52330604329567141N</t>
  </si>
  <si>
    <t>绍兴市上虞区第五医院</t>
  </si>
  <si>
    <t>91330600321626995M</t>
  </si>
  <si>
    <t>浙江思德高日化有限公司</t>
  </si>
  <si>
    <t>913306043278268084</t>
  </si>
  <si>
    <t>绍兴市利源汽车贸易有限公司</t>
  </si>
  <si>
    <t>913306040528463154</t>
  </si>
  <si>
    <t>绍兴市上虞恒信新能源开发有限公司</t>
  </si>
  <si>
    <t>91330604075315007K</t>
  </si>
  <si>
    <t>绍兴上虞旭南水泥制品有限公司</t>
  </si>
  <si>
    <t>91330604064171044J</t>
  </si>
  <si>
    <t>绍兴市上虞运鑫模具加工有限公司</t>
  </si>
  <si>
    <t>91330604313696045P</t>
  </si>
  <si>
    <t>绍兴福膜新材料有限公司</t>
  </si>
  <si>
    <t>913306043370272415</t>
  </si>
  <si>
    <t>绍兴市大可空间装饰工程有限公司</t>
  </si>
  <si>
    <t>91330604307717698T</t>
  </si>
  <si>
    <t>绍兴市上虞区红达包装有限公司</t>
  </si>
  <si>
    <t>9133060430778038XD</t>
  </si>
  <si>
    <t>绍兴上虞万达广场商业管理有限公司</t>
  </si>
  <si>
    <t>91330604307476759Y</t>
  </si>
  <si>
    <t>绍兴市上虞润联贸易有限公司</t>
  </si>
  <si>
    <t>91330600329546519H</t>
  </si>
  <si>
    <t>浙江诺亚氟化工有限公司</t>
  </si>
  <si>
    <t>91330604336904986C</t>
  </si>
  <si>
    <t>浙江品得模具有限公司</t>
  </si>
  <si>
    <t>91330604329904814R</t>
  </si>
  <si>
    <t>绍兴市华顺通信技术有限公司</t>
  </si>
  <si>
    <t>91330604337059040C</t>
  </si>
  <si>
    <t>绍兴市上虞区朋腾建材有限公司</t>
  </si>
  <si>
    <t>91330604329996528A</t>
  </si>
  <si>
    <t>绍兴市上虞金煜涂装有限公司</t>
  </si>
  <si>
    <t>913306043234578737</t>
  </si>
  <si>
    <t>绍兴市浩源纸制品有限公司</t>
  </si>
  <si>
    <t>91330604336990212R</t>
  </si>
  <si>
    <t>浙江奥森进出口有限公司</t>
  </si>
  <si>
    <t>9133060434408157XJ</t>
  </si>
  <si>
    <t>绍兴市上虞同欣汽车租赁有限公司</t>
  </si>
  <si>
    <t>91330604344067890P</t>
  </si>
  <si>
    <t>绍兴富祥精密仪器有限公司</t>
  </si>
  <si>
    <t>913306043440212782</t>
  </si>
  <si>
    <t>浙江阳光美加照明有限公司</t>
  </si>
  <si>
    <t>913306045777427623</t>
  </si>
  <si>
    <t>绍兴市上虞区崧厦镇尚元伞厂</t>
  </si>
  <si>
    <t>91330600336399019U</t>
  </si>
  <si>
    <t>浙江恩盛染料化工有限公司</t>
  </si>
  <si>
    <t>91330604097838079K</t>
  </si>
  <si>
    <t>绍兴上虞鼎正装饰工程有限公司</t>
  </si>
  <si>
    <t>91330604344103003H</t>
  </si>
  <si>
    <t>绍兴朗诗德健康饮水设备有限公司</t>
  </si>
  <si>
    <t>913306040960906955</t>
  </si>
  <si>
    <t>绍兴上虞环兴污泥处理有限公司</t>
  </si>
  <si>
    <t>91330604350134308R</t>
  </si>
  <si>
    <t>浙江新时代中能循环科技有限公司</t>
  </si>
  <si>
    <t>913306043299471877</t>
  </si>
  <si>
    <t>绍兴博瑞汽车销售服务有限公司</t>
  </si>
  <si>
    <t>913306043501737378</t>
  </si>
  <si>
    <t>浙江自立高温科技股份有限公司</t>
  </si>
  <si>
    <t>91330600080574150E</t>
  </si>
  <si>
    <t>浙江脉设包装科技有限公司</t>
  </si>
  <si>
    <t>913306043553529296</t>
  </si>
  <si>
    <t>绍兴市合兴包装印刷有限公司</t>
  </si>
  <si>
    <t>913306043553596020</t>
  </si>
  <si>
    <t>绍兴上虞牙科医院有限公司</t>
  </si>
  <si>
    <t>91330604355376816J</t>
  </si>
  <si>
    <t>晨辉光宝科技股份有限公司</t>
  </si>
  <si>
    <t>913306043553766053</t>
  </si>
  <si>
    <t>浙江联丰冷却塔有限公司</t>
  </si>
  <si>
    <t>91330604355401997U</t>
  </si>
  <si>
    <t>绍兴幸韵电子商务有限公司</t>
  </si>
  <si>
    <t>913306040951607787</t>
  </si>
  <si>
    <t>绍兴豪精自动化设备有限公司</t>
  </si>
  <si>
    <t>91330604344132082N</t>
  </si>
  <si>
    <t>绍兴市上虞区荍龙商贸有限公司</t>
  </si>
  <si>
    <t>523306043364270914</t>
  </si>
  <si>
    <t>绍兴市上虞区章镇镇下叶幼儿园</t>
  </si>
  <si>
    <t>91330604336972698A</t>
  </si>
  <si>
    <t>绍兴天翔旅游用品有限公司</t>
  </si>
  <si>
    <t>913306043500820420</t>
  </si>
  <si>
    <t>宁波南源酒店物业服务有限公司上虞分公司</t>
  </si>
  <si>
    <t>91330604329864365H</t>
  </si>
  <si>
    <t>绍兴宏福科技有限公司</t>
  </si>
  <si>
    <t>52330604322242627W</t>
  </si>
  <si>
    <t>绍兴市上虞区丰惠镇祝家庄幼儿园</t>
  </si>
  <si>
    <t>91330604MA2882T52C</t>
  </si>
  <si>
    <t>绍兴源泰电子有限公司</t>
  </si>
  <si>
    <t>91330604MA28849P43</t>
  </si>
  <si>
    <t>浙江美都海创锂电科技有限公司</t>
  </si>
  <si>
    <t>91330604MA2885JH5A</t>
  </si>
  <si>
    <t>金华市锦程人才服务有限公司上虞分公司</t>
  </si>
  <si>
    <t>91330604MA2885R4XY</t>
  </si>
  <si>
    <t>绍兴左恩服装有限公司</t>
  </si>
  <si>
    <t>91330604329887778P</t>
  </si>
  <si>
    <t>绍兴原色印刷有限公司</t>
  </si>
  <si>
    <t>91330604L55851171U</t>
  </si>
  <si>
    <t>浙江上虞凌风通风设备有限公司</t>
  </si>
  <si>
    <t>91330604MA2883YY4A</t>
  </si>
  <si>
    <t>浙江万氟隆紧固系统有限公司</t>
  </si>
  <si>
    <t>91330604MA2884Y84T</t>
  </si>
  <si>
    <t>浙江泰邦环境科技有限公司</t>
  </si>
  <si>
    <t>91330604052810363G</t>
  </si>
  <si>
    <t>上虞合众有美贸易有限公司</t>
  </si>
  <si>
    <t>91330604MA2886N55U</t>
  </si>
  <si>
    <t>浙江中通文博服务有限公司上虞分公司</t>
  </si>
  <si>
    <t>91330604MA2885494F</t>
  </si>
  <si>
    <t>浙江润达包装科技有限公司</t>
  </si>
  <si>
    <t>91330604MA2887AL6H</t>
  </si>
  <si>
    <t>绍兴上虞诚祥建设工程有限公司</t>
  </si>
  <si>
    <t>91330604MA28814H9A</t>
  </si>
  <si>
    <t>绍兴舜锦纺织品有限公司</t>
  </si>
  <si>
    <t>91330604MA2888XU95</t>
  </si>
  <si>
    <t>绍兴金航伞业有限公司</t>
  </si>
  <si>
    <t>913306043074204210</t>
  </si>
  <si>
    <t>绍兴市华玮雨具有限公司</t>
  </si>
  <si>
    <t>91330604MA2889F280</t>
  </si>
  <si>
    <t>绍兴市上虞区成达机械科技有限公司</t>
  </si>
  <si>
    <t>91330604MA2885814X</t>
  </si>
  <si>
    <t>绍兴市上虞区亿迈金属制品有限公司</t>
  </si>
  <si>
    <t>91330604099031965E</t>
  </si>
  <si>
    <t>绍兴凯泰包装制品有限公司</t>
  </si>
  <si>
    <t>9133060432990569XB</t>
  </si>
  <si>
    <t>绍兴市严氏风机有限公司</t>
  </si>
  <si>
    <t>91330604MA28875617</t>
  </si>
  <si>
    <t>浙江天骄装饰工程有限公司</t>
  </si>
  <si>
    <t>91330604MA288C1X09</t>
  </si>
  <si>
    <t>浙江斯迈尔电子科技有限公司</t>
  </si>
  <si>
    <t>92330604MA2FCHGG9Y</t>
  </si>
  <si>
    <t>绍兴市上虞区谢塘镇江南门窗装潢店</t>
  </si>
  <si>
    <t>91330604MA28820U2F</t>
  </si>
  <si>
    <t>绍兴上虞诚远起重机有限公司</t>
  </si>
  <si>
    <t>91330604MA2882058B</t>
  </si>
  <si>
    <t>绍兴市上虞卓锴信息科技有限公司</t>
  </si>
  <si>
    <t>913306040985052174</t>
  </si>
  <si>
    <t>绍兴市威耳电器科技有限公司</t>
  </si>
  <si>
    <t>913306005816684708</t>
  </si>
  <si>
    <t>绍兴东源环境建设有限公司</t>
  </si>
  <si>
    <t>913306045943762824</t>
  </si>
  <si>
    <t>浙江原力机电工程有限公司</t>
  </si>
  <si>
    <t>91330604MA28859A4W</t>
  </si>
  <si>
    <t>浙江奋钧电梯科技有限公司</t>
  </si>
  <si>
    <t>91330604MA288B2M4U</t>
  </si>
  <si>
    <t>浙江社标纤维有限公司</t>
  </si>
  <si>
    <t>91330604MA2888TG9Q</t>
  </si>
  <si>
    <t>浙江自立工程技术有限公司</t>
  </si>
  <si>
    <t>91330604MA288EFB54</t>
  </si>
  <si>
    <t>绍兴市瑞宇伞业有限公司</t>
  </si>
  <si>
    <t>91330600MA288D8LXY</t>
  </si>
  <si>
    <t>浙江卧龙伺服技术有限公司</t>
  </si>
  <si>
    <t>91330604MA288EE5XJ</t>
  </si>
  <si>
    <t>绍兴上虞金越塑业有限公司</t>
  </si>
  <si>
    <t>91330604MA288F408T</t>
  </si>
  <si>
    <t>绍兴简专电器有限公司</t>
  </si>
  <si>
    <t>91330604MA288GWX9B</t>
  </si>
  <si>
    <t>绍兴亚新包装有限公司</t>
  </si>
  <si>
    <t>91330604MA288BPR1X</t>
  </si>
  <si>
    <t>绍兴恩孝电子商务有限公司</t>
  </si>
  <si>
    <t>91330604MA288DXT4Q</t>
  </si>
  <si>
    <t>绍兴上虞仨和印花科技有限公司</t>
  </si>
  <si>
    <t>91330604MA288BW48A</t>
  </si>
  <si>
    <t>重桥建设集团有限公司上虞分公司</t>
  </si>
  <si>
    <t>91330604MA288JHP6U</t>
  </si>
  <si>
    <t>绍兴新诺包装有限公司</t>
  </si>
  <si>
    <t>91330604MA288GQR1P</t>
  </si>
  <si>
    <t>绍兴市上虞区崧厦镇丰盛旅游用品厂</t>
  </si>
  <si>
    <t>91330604MA2889UU2B</t>
  </si>
  <si>
    <t>绍兴上虞成炜机电有限公司</t>
  </si>
  <si>
    <t>91330604065636237E</t>
  </si>
  <si>
    <t>浙江正鼎汽车零部件有限公司</t>
  </si>
  <si>
    <t>91330604313512832D</t>
  </si>
  <si>
    <t>浙江劲光纺织科技有限公司</t>
  </si>
  <si>
    <t>91330604327875220T</t>
  </si>
  <si>
    <t>绍兴鼎泰机电设备有限公司</t>
  </si>
  <si>
    <t>91330604MA288HDN96</t>
  </si>
  <si>
    <t>绍兴市上虞欣通纺织机械厂</t>
  </si>
  <si>
    <t>91330604336876997J</t>
  </si>
  <si>
    <t>绍兴市一水方环境工程有限公司</t>
  </si>
  <si>
    <t>91330604MA2888RPX8</t>
  </si>
  <si>
    <t>浙江天齐通风设备有限公司</t>
  </si>
  <si>
    <t>913306000555033692</t>
  </si>
  <si>
    <t>绍兴天晟建设有限公司</t>
  </si>
  <si>
    <t>91330604MA288MJW46</t>
  </si>
  <si>
    <t>绍兴美科电器进出口有限公司</t>
  </si>
  <si>
    <t>91330604MA288N6H1L</t>
  </si>
  <si>
    <t>浙江盛世前程人力资源服务有限公司上虞分公司</t>
  </si>
  <si>
    <t>91330604MA288Q5045</t>
  </si>
  <si>
    <t>绍兴市上虞区帝浩服饰有限公司</t>
  </si>
  <si>
    <t>91330604MA288QH6XW</t>
  </si>
  <si>
    <t>绍兴邦芒人力资源有限公司上虞分公司</t>
  </si>
  <si>
    <t>91330604MA288P026R</t>
  </si>
  <si>
    <t>绍兴上虞华电光大环境有限公司</t>
  </si>
  <si>
    <t>91330604MA288P7124</t>
  </si>
  <si>
    <t>绍兴市上虞区舜兴电器有限公司</t>
  </si>
  <si>
    <t>91330604MA2887W12P</t>
  </si>
  <si>
    <t>晨辉婴宝儿童用品有限公司</t>
  </si>
  <si>
    <t>91330604MA2891JL2Y</t>
  </si>
  <si>
    <t>浙江春晖磁电科技有限公司</t>
  </si>
  <si>
    <t>91330604MA288PCU18</t>
  </si>
  <si>
    <t>绍兴上虞赫名伞业有限公司</t>
  </si>
  <si>
    <t>92330604MA2FEAY719</t>
  </si>
  <si>
    <t>绍兴市上虞区百官街道晟辉包装制品厂</t>
  </si>
  <si>
    <t>91330604MA2882H213</t>
  </si>
  <si>
    <t>绍兴市魔天轮教育信息咨询有限公司</t>
  </si>
  <si>
    <t>91330604336985771M</t>
  </si>
  <si>
    <t>浙江蓝德华燕动力有限公司</t>
  </si>
  <si>
    <t>91330604069211818C</t>
  </si>
  <si>
    <t>浙江楼氏文化传播有限公司</t>
  </si>
  <si>
    <t>91330604MA288QE95L</t>
  </si>
  <si>
    <t>绍兴市上虞环卫设备维修服务有限公司</t>
  </si>
  <si>
    <t>91330604MA289FFQ6K</t>
  </si>
  <si>
    <t>浙江嘉利盛科技有限公司</t>
  </si>
  <si>
    <t>91330604MA2899PT8X</t>
  </si>
  <si>
    <t>浙江宇拓网络科技有限公司</t>
  </si>
  <si>
    <t>91330604350252603Y</t>
  </si>
  <si>
    <t>浙江三青环保科技有限公司</t>
  </si>
  <si>
    <t>913306043074026886</t>
  </si>
  <si>
    <t>绍兴市信康雨具有限公司</t>
  </si>
  <si>
    <t>91330604MA2884PCXL</t>
  </si>
  <si>
    <t>绍兴市上虞区国有资本投资运营有限公司</t>
  </si>
  <si>
    <t>91330604MA2894X91L</t>
  </si>
  <si>
    <t>康龙化成（绍兴）药业有限公司</t>
  </si>
  <si>
    <t>91330604MA288UWH65</t>
  </si>
  <si>
    <t>浙江中金格派锂电产业股份有限公司</t>
  </si>
  <si>
    <t>91330604MA29B2AAX4</t>
  </si>
  <si>
    <t>绍兴上虞庆华管桩有限公司</t>
  </si>
  <si>
    <t>91330604MA288Q2N3P</t>
  </si>
  <si>
    <t>绍兴市云丰光电有限公司</t>
  </si>
  <si>
    <t>91330604742043886X</t>
  </si>
  <si>
    <t>绍兴上虞佳羽电器有限公司</t>
  </si>
  <si>
    <t>91330604MA2899H850</t>
  </si>
  <si>
    <t>绍兴丰本机电设备有限公司</t>
  </si>
  <si>
    <t>91330604MA29B05U6K</t>
  </si>
  <si>
    <t>绍兴市上虞区晟鹏电子科技有限公司</t>
  </si>
  <si>
    <t>91330604MA288NAY68</t>
  </si>
  <si>
    <t>绍兴市如龙纺织科技有限公司</t>
  </si>
  <si>
    <t>91330604MA288Y2319</t>
  </si>
  <si>
    <t>绍兴熠坤包装有限公司</t>
  </si>
  <si>
    <t>91330604MA289ED244</t>
  </si>
  <si>
    <t>绍兴市上虞恒华电机有限公司</t>
  </si>
  <si>
    <t>91330604MA288HGF2A</t>
  </si>
  <si>
    <t>浙江维大师网络科技有限公司</t>
  </si>
  <si>
    <t>91330604MA29B54Q0C</t>
  </si>
  <si>
    <t>绍兴上虞正禾包装有限公司</t>
  </si>
  <si>
    <t>91330604MA29B8975C</t>
  </si>
  <si>
    <t>绍兴市锦祥物流有限公司</t>
  </si>
  <si>
    <t>91330604307723844F</t>
  </si>
  <si>
    <t>绍兴雷隆化工有限公司</t>
  </si>
  <si>
    <t>913306040894890162</t>
  </si>
  <si>
    <t>浙江三杰建筑产业化有限公司</t>
  </si>
  <si>
    <t>91330604MA2890RT62</t>
  </si>
  <si>
    <t>风帆紧固件（绍兴）有限公司</t>
  </si>
  <si>
    <t>91330604MA29BNQ82E</t>
  </si>
  <si>
    <t>绍兴市锐越电器有限公司</t>
  </si>
  <si>
    <t>91330604MA29B6AE3L</t>
  </si>
  <si>
    <t>绍兴巨发新材料有限公司</t>
  </si>
  <si>
    <t>91330604MA29C3YF13</t>
  </si>
  <si>
    <t>浙江威仕顿温控科技有限公司</t>
  </si>
  <si>
    <t>91330604MA29BT2P57</t>
  </si>
  <si>
    <t>绍兴迅虎网络科技有限公司</t>
  </si>
  <si>
    <t>91330604MA29C50R9A</t>
  </si>
  <si>
    <t>绍兴市益强电器科技有限公司</t>
  </si>
  <si>
    <t>91330604MA289RXT8K</t>
  </si>
  <si>
    <t>绍兴上虞泰盛环保科技有限公司</t>
  </si>
  <si>
    <t>91330604MA29CC4L4Y</t>
  </si>
  <si>
    <t>绍兴同为建材有限公司</t>
  </si>
  <si>
    <t>91330604MA29C7QH8M</t>
  </si>
  <si>
    <t>绍兴安瑞思网络科技有限公司</t>
  </si>
  <si>
    <t>92330604MA289W4P4Q</t>
  </si>
  <si>
    <t>绍兴市上虞区百官街道七个仓库蛋糕店</t>
  </si>
  <si>
    <t>91330604MA288XYAXY</t>
  </si>
  <si>
    <t>绍兴艾闪网络科技有限公司</t>
  </si>
  <si>
    <t>91330604MA29D17QXR</t>
  </si>
  <si>
    <t>绍兴市上虞区鲁氏渣土运输处置有限公司</t>
  </si>
  <si>
    <t>91330604MA29CQFR10</t>
  </si>
  <si>
    <t>浙江爱窠家具有限公司</t>
  </si>
  <si>
    <t>91330604MA289M3U1E</t>
  </si>
  <si>
    <t>舟山爱博仁人力资源咨询有限公司上虞分公司</t>
  </si>
  <si>
    <t>91330600MA29D3GG0F</t>
  </si>
  <si>
    <t>浙江惟精新材料股份有限公司</t>
  </si>
  <si>
    <t>91330604MA29D2EK8J</t>
  </si>
  <si>
    <t>绍兴雅美户外家具有限公司</t>
  </si>
  <si>
    <t>91330604MA29CLKC7Y</t>
  </si>
  <si>
    <t>绍兴宝螺物流有限公司</t>
  </si>
  <si>
    <t>91330604MA29D1H35J</t>
  </si>
  <si>
    <t>绍兴市永玮伞业有限公司</t>
  </si>
  <si>
    <t>91330604MA29BU9LXD</t>
  </si>
  <si>
    <t>浙江萨迪斯五金制造有限公司</t>
  </si>
  <si>
    <t>91330604MA29D4RN0R</t>
  </si>
  <si>
    <t>绍兴上虞壹媒介广告有限公司</t>
  </si>
  <si>
    <t>91330604MA29D6HB4U</t>
  </si>
  <si>
    <t>绍兴市上虞区特色小镇投资建设有限公司</t>
  </si>
  <si>
    <t>91330604MA288R1T90</t>
  </si>
  <si>
    <t>绍兴上虞眼科医院有限公司</t>
  </si>
  <si>
    <t>91330604MA29DYCU4D</t>
  </si>
  <si>
    <t>绍兴祥生弘盛房地产开发有限公司</t>
  </si>
  <si>
    <t>91330604096315313K</t>
  </si>
  <si>
    <t>绍兴市上虞区圣泉毛绒家纺有限公司</t>
  </si>
  <si>
    <t>9133060479649499X7</t>
  </si>
  <si>
    <t>浙江伟伟纺织印染有限公司</t>
  </si>
  <si>
    <t>92330604MA29CKRA25</t>
  </si>
  <si>
    <t>绍兴上虞金旺福大酒店</t>
  </si>
  <si>
    <t>91330604098355132J</t>
  </si>
  <si>
    <t>绍兴市上虞区百世物流有限公司</t>
  </si>
  <si>
    <t>91330602MA29DF8798</t>
  </si>
  <si>
    <t>浙江中晨建设有限公司</t>
  </si>
  <si>
    <t>91330604MA29DK872C</t>
  </si>
  <si>
    <t>绍兴市上虞区俊杰渣土运输处置有限公司</t>
  </si>
  <si>
    <t>91330604MA29DFMK4U</t>
  </si>
  <si>
    <t>浙江宇译网络科技有限公司</t>
  </si>
  <si>
    <t>91330604MA29E6AJ0N</t>
  </si>
  <si>
    <t>浙江江河建设有限公司</t>
  </si>
  <si>
    <t>91330604MA29EB3P94</t>
  </si>
  <si>
    <t>绍兴上虞顺驰货物运输有限公司</t>
  </si>
  <si>
    <t>91330604MA29EUL432</t>
  </si>
  <si>
    <t>绍兴舜隆金属制品有限公司</t>
  </si>
  <si>
    <t>92330604MA29B9J47N</t>
  </si>
  <si>
    <t>绍兴市上虞区百官街道应清服装店</t>
  </si>
  <si>
    <t>91330604MA29BK2J13</t>
  </si>
  <si>
    <t>绍兴市晟鼎伞业有限公司</t>
  </si>
  <si>
    <t>91330604329884913P</t>
  </si>
  <si>
    <t>绍兴鑫盛吊装有限公司</t>
  </si>
  <si>
    <t>91330604MA289FD27L</t>
  </si>
  <si>
    <t>绍兴市科创新材料有限公司</t>
  </si>
  <si>
    <t>91330604MA2BD4KXXX</t>
  </si>
  <si>
    <t>浙江杭特新材料科技有限公司</t>
  </si>
  <si>
    <t>91330604355418043H</t>
  </si>
  <si>
    <t>绍兴上虞东鑫伞业有限公司</t>
  </si>
  <si>
    <t>91330604MA29EKRQ4C</t>
  </si>
  <si>
    <t>绍兴一如文化发展有限公司</t>
  </si>
  <si>
    <t>91330604598515876R</t>
  </si>
  <si>
    <t>绍兴上虞泳乐泳池管理有限公司</t>
  </si>
  <si>
    <t>91330604MA29DNGG52</t>
  </si>
  <si>
    <t>绍兴市上虞区浙苏物流有限公司</t>
  </si>
  <si>
    <t>92330604MA29CGPFXW</t>
  </si>
  <si>
    <t>绍兴市上虞区百官街道静心推拿店</t>
  </si>
  <si>
    <t>91330604MA29DTUG0X</t>
  </si>
  <si>
    <t>绍兴峰泰新材料有限公司</t>
  </si>
  <si>
    <t>91330604MA29EJF963</t>
  </si>
  <si>
    <t>绍兴润宁高分子材料科技有限公司</t>
  </si>
  <si>
    <t>91330604MA289B744E</t>
  </si>
  <si>
    <t>浙江董氏纺织科技有限公司</t>
  </si>
  <si>
    <t>91330604MA2BDAPE2W</t>
  </si>
  <si>
    <t>浙江舜元建筑产业化有限公司</t>
  </si>
  <si>
    <t>91330604MA29D2D40L</t>
  </si>
  <si>
    <t>浙江宝矩装饰材料有限公司</t>
  </si>
  <si>
    <t>91330604MA2BDNPJ9D</t>
  </si>
  <si>
    <t>绍兴上虞菜根创业服务有限公司</t>
  </si>
  <si>
    <t>92330604MA2BD15R7D</t>
  </si>
  <si>
    <t>绍兴市上虞区百官中宝金银饰品店</t>
  </si>
  <si>
    <t>91330604MA2BD8DY4C</t>
  </si>
  <si>
    <t>浙江天越风机有限公司</t>
  </si>
  <si>
    <t>91330604MA2BDGXM5T</t>
  </si>
  <si>
    <t>绍兴上虞金昌房地产开发有限公司</t>
  </si>
  <si>
    <t>91330604MA29E2WB45</t>
  </si>
  <si>
    <t>绍兴上虞永晟叉车部件有限公司</t>
  </si>
  <si>
    <t>91330604MA29EGCR64</t>
  </si>
  <si>
    <t>浙江阳光照明灯具有限公司</t>
  </si>
  <si>
    <t>91330604MA2BD70J65</t>
  </si>
  <si>
    <t>杭州良工装饰有限公司上虞分公司</t>
  </si>
  <si>
    <t>91330604MA2BDL8BXG</t>
  </si>
  <si>
    <t>浙江福林新材料科技有限公司</t>
  </si>
  <si>
    <t>91330604MA2889RT58</t>
  </si>
  <si>
    <t>浙江义宇仪器设备有限公司</t>
  </si>
  <si>
    <t>91330604MA2BD15T35</t>
  </si>
  <si>
    <t>浙江美晶新材料有限公司</t>
  </si>
  <si>
    <t>91330604MA2BE3W929</t>
  </si>
  <si>
    <t>浙江瑞联制冷设备有限公司</t>
  </si>
  <si>
    <t>91330604MA2BE1M50Q</t>
  </si>
  <si>
    <t>浙江依游网络科技有限公司</t>
  </si>
  <si>
    <t>91330604MA2BE3P477</t>
  </si>
  <si>
    <t>浙江金盾风机装备有限公司</t>
  </si>
  <si>
    <t>91330604336985704P</t>
  </si>
  <si>
    <t>广东华浔品味装饰集团绍兴有限公司上虞分公司</t>
  </si>
  <si>
    <t>92330604MA2FHND968</t>
  </si>
  <si>
    <t>绍兴市上虞区曹娥街道晨威电动车商行</t>
  </si>
  <si>
    <t>91330604MA29BJYFXE</t>
  </si>
  <si>
    <t>绍兴煦橙环保设备有限公司</t>
  </si>
  <si>
    <t>92330604MA29C1N543</t>
  </si>
  <si>
    <t>绍兴市上虞区富馨园洗浴服务中心</t>
  </si>
  <si>
    <t>91330604590561018L</t>
  </si>
  <si>
    <t>绍兴市大致化工有限公司</t>
  </si>
  <si>
    <t>91330604MA2BDXGT0L</t>
  </si>
  <si>
    <t>绍兴市上虞区舜杭物流有限公司</t>
  </si>
  <si>
    <t>91330604MA2BDNCX0E</t>
  </si>
  <si>
    <t>绍兴上虞双诚贸易有限公司</t>
  </si>
  <si>
    <t>91330604MA2BEE8L85</t>
  </si>
  <si>
    <t>绍兴市上虞醉美包装有限公司</t>
  </si>
  <si>
    <t>91330604MA2BE7WXXE</t>
  </si>
  <si>
    <t>绍兴虹达仪表有限公司</t>
  </si>
  <si>
    <t>91330604MA288DCL55</t>
  </si>
  <si>
    <t>绍兴添瑞机电有限公司</t>
  </si>
  <si>
    <t>91330604MA2BE6AC55</t>
  </si>
  <si>
    <t>绍兴鼎辉建筑劳务有限公司</t>
  </si>
  <si>
    <t>92330604MA2BEB4J8K</t>
  </si>
  <si>
    <t>绍兴上虞上下塑料制品厂</t>
  </si>
  <si>
    <t>91330604MA29EJ840K</t>
  </si>
  <si>
    <t>绍兴市天玥塑业有限公司</t>
  </si>
  <si>
    <t>91330602MA2BDEL2X3</t>
  </si>
  <si>
    <t>绍兴伟态建设有限公司</t>
  </si>
  <si>
    <t>91330604MA29E76J80</t>
  </si>
  <si>
    <t>绍兴上虞佰适休闲用品有限公司</t>
  </si>
  <si>
    <t>91330604MA29BFKH65</t>
  </si>
  <si>
    <t>浙江金双宇科技有限公司</t>
  </si>
  <si>
    <t>91330604MA2BDJC936</t>
  </si>
  <si>
    <t>绍兴鹏威伞业有限公司</t>
  </si>
  <si>
    <t>91330604MA2BEB1A54</t>
  </si>
  <si>
    <t>绍兴市上虞区四喜伞业有限公司</t>
  </si>
  <si>
    <t>91330604MA2893DF0M</t>
  </si>
  <si>
    <t>绍兴市峥嵘伞业有限公司</t>
  </si>
  <si>
    <t>91330604MA29CARX3X</t>
  </si>
  <si>
    <t>浙江裕圣建设有限公司</t>
  </si>
  <si>
    <t>91330604MA2BE9N24H</t>
  </si>
  <si>
    <t>绍兴市上虞金冬暖通设备有限公司</t>
  </si>
  <si>
    <t>91330604MA2BELEQ6G</t>
  </si>
  <si>
    <t>浙江柏强文化传媒有限公司</t>
  </si>
  <si>
    <t>91330604MA2BEGC906</t>
  </si>
  <si>
    <t>绍兴上虞星越环保设备有限公司</t>
  </si>
  <si>
    <t>12330000667126170F</t>
  </si>
  <si>
    <t>浙江理工大学科技与艺术学院</t>
  </si>
  <si>
    <t>91330604MA29CTR487</t>
  </si>
  <si>
    <t>浙江喆瑞道具制作有限公司</t>
  </si>
  <si>
    <t>91330600MA288M01XP</t>
  </si>
  <si>
    <t>绍兴浩亚针纺织品有限公司</t>
  </si>
  <si>
    <t>91330604MA289ER66J</t>
  </si>
  <si>
    <t>绍兴市彦承贸易有限公司</t>
  </si>
  <si>
    <t>91330604MA2BERWK85</t>
  </si>
  <si>
    <t>绍兴市上虞区锦伟建筑工程有限公司</t>
  </si>
  <si>
    <t>91330604MA2BETN37N</t>
  </si>
  <si>
    <t>浙江卿家人力资源有限公司</t>
  </si>
  <si>
    <t>91330604MA2BEKQC5J</t>
  </si>
  <si>
    <t>绍兴上虞学智课外培训学校有限公司</t>
  </si>
  <si>
    <t>91330604MA2BEPPD0B</t>
  </si>
  <si>
    <t>浙江浩博环保设备有限公司</t>
  </si>
  <si>
    <t>91330604MA29D4LN2K</t>
  </si>
  <si>
    <t>绍兴市晟锦伞业有限公司</t>
  </si>
  <si>
    <t>91330604MA29E9KL9D</t>
  </si>
  <si>
    <t>浙江欧飞新材料集团有限公司</t>
  </si>
  <si>
    <t>91330604MA2BEF6066</t>
  </si>
  <si>
    <t>绍兴禹辰网络科技有限公司</t>
  </si>
  <si>
    <t>91330604MA2BEQ5N8E</t>
  </si>
  <si>
    <t>绍兴上虞天畅热流道科技有限公司</t>
  </si>
  <si>
    <t>91330604MA2BD0H26J</t>
  </si>
  <si>
    <t>绍兴大锦机电设备有限公司</t>
  </si>
  <si>
    <t>91330604556163606G</t>
  </si>
  <si>
    <t>绍兴市上虞区雅星塑胶有限公司</t>
  </si>
  <si>
    <t>91330604MA2BETP13X</t>
  </si>
  <si>
    <t>绍兴市上虞恒建贸易有限公司</t>
  </si>
  <si>
    <t>91330604MA2BE6KX0A</t>
  </si>
  <si>
    <t>绍兴市喜琴伞业有限公司</t>
  </si>
  <si>
    <t>91330604MA2BEWD15R</t>
  </si>
  <si>
    <t>绍兴市吉达仪器设备有限公司</t>
  </si>
  <si>
    <t>91330604MA2BF17L1K</t>
  </si>
  <si>
    <t>绍兴上虞舜捷幕墙有限公司</t>
  </si>
  <si>
    <t>91330604MA2BEJ4JXA</t>
  </si>
  <si>
    <t>浙江仁聚人人力资源有限公司</t>
  </si>
  <si>
    <t>91330604MA2BEU7039</t>
  </si>
  <si>
    <t>绍兴上虞象融艺术培训有限公司</t>
  </si>
  <si>
    <t>91330604MA2BEXJ24B</t>
  </si>
  <si>
    <t>绍兴慧捷商务信息咨询有限公司上虞分公司</t>
  </si>
  <si>
    <t>91330604MA2BEXK20L</t>
  </si>
  <si>
    <t>绍兴汇和人力资源管理有限公司</t>
  </si>
  <si>
    <t>91330604MA2BE8H90Q</t>
  </si>
  <si>
    <t>浙江天一作物科技有限公司</t>
  </si>
  <si>
    <t>91330604313556704N</t>
  </si>
  <si>
    <t>绍兴市上虞创丰泵业有限公司</t>
  </si>
  <si>
    <t>91330604MA288HGE4F</t>
  </si>
  <si>
    <t>绍兴万岩装饰材料有限公司</t>
  </si>
  <si>
    <t>91330604MA2BF5LL1A</t>
  </si>
  <si>
    <t>浙江联康包装有限公司</t>
  </si>
  <si>
    <t>91330604MA2BFA3B9D</t>
  </si>
  <si>
    <t>浙江祥睿吊装有限公司</t>
  </si>
  <si>
    <t>91330604MA2BF58P19</t>
  </si>
  <si>
    <t>绍兴思博克塑业有限公司</t>
  </si>
  <si>
    <t>91330604MA2BF7JQ5X</t>
  </si>
  <si>
    <t>绍兴市尚艺户外用品有限公司</t>
  </si>
  <si>
    <t>91330604MA29B1YX81</t>
  </si>
  <si>
    <t>绍兴市上虞君泰建材有限公司</t>
  </si>
  <si>
    <t>91330604MA2BE5L98W</t>
  </si>
  <si>
    <t>绍兴上虞冠诚电子科技有限公司</t>
  </si>
  <si>
    <t>91330604MA2BEB0230</t>
  </si>
  <si>
    <t>绍兴一游网络科技有限公司</t>
  </si>
  <si>
    <t>91330604MA288NWLXB</t>
  </si>
  <si>
    <t>浙江汇翔化学工业有限公司</t>
  </si>
  <si>
    <t>91330604MA2BF9Q61F</t>
  </si>
  <si>
    <t>绍兴天泽置业有限公司</t>
  </si>
  <si>
    <t>91330602MA2BEEF355</t>
  </si>
  <si>
    <t>绍兴一坤建设有限公司</t>
  </si>
  <si>
    <t>91330604MA2BF9UX8X</t>
  </si>
  <si>
    <t>绍兴蚱蜢网络科技有限公司</t>
  </si>
  <si>
    <t>91330604MA2BF0R98W</t>
  </si>
  <si>
    <t>绍兴齐悦机械有限公司</t>
  </si>
  <si>
    <t>91330604MA2BFCCJ70</t>
  </si>
  <si>
    <t>绍兴市上虞区锦程教育信息咨询有限公司</t>
  </si>
  <si>
    <t>91330604MA2BF14J60</t>
  </si>
  <si>
    <t>浙江诺图木业有限责任公司</t>
  </si>
  <si>
    <t>91330604MA2BEXQJ8A</t>
  </si>
  <si>
    <t>石榴物业服务集团有限公司上虞分公司</t>
  </si>
  <si>
    <t>92330604MA2BFL5P61</t>
  </si>
  <si>
    <t>绍兴市上虞区百官瑞曼尼酒店</t>
  </si>
  <si>
    <t>91330600MA2BEK3G19</t>
  </si>
  <si>
    <t>浙江通特特钢科技股份有限公司</t>
  </si>
  <si>
    <t>91330604MA2BFAHK1C</t>
  </si>
  <si>
    <t>浙江皇马新材料科技有限公司</t>
  </si>
  <si>
    <t>91330604684538812W</t>
  </si>
  <si>
    <t>浙江毅聚新材料有限公司</t>
  </si>
  <si>
    <t>91330604MA2BFGQ1XK</t>
  </si>
  <si>
    <t>绍兴智度光电科技有限公司</t>
  </si>
  <si>
    <t>91330604MA2BDM2W60</t>
  </si>
  <si>
    <t>绍兴市上虞区双豪智能科技有限公司</t>
  </si>
  <si>
    <t>91330604MA2BF7U537</t>
  </si>
  <si>
    <t>浙江十勇士网络科技有限公司</t>
  </si>
  <si>
    <t>92330604MA2FHU5P5A</t>
  </si>
  <si>
    <t>绍兴市上虞区百官街道小董快餐店</t>
  </si>
  <si>
    <t>91330604MA2BFA3H8G</t>
  </si>
  <si>
    <t>绍兴博遨医疗器械有限公司</t>
  </si>
  <si>
    <t>91330604MA2BFDU25M</t>
  </si>
  <si>
    <t>绍兴虞联人力资源服务有限公司</t>
  </si>
  <si>
    <t>91330604MA2BEMWU6A</t>
  </si>
  <si>
    <t>绍兴市上虞区富璟建筑材料有限公司</t>
  </si>
  <si>
    <t>9133060032993292XW</t>
  </si>
  <si>
    <t>绍兴博赞金属制品有限公司</t>
  </si>
  <si>
    <t>91330604MA29DG8X4K</t>
  </si>
  <si>
    <t>绍兴上虞启晨防水工程有限公司</t>
  </si>
  <si>
    <t>913306040805836982</t>
  </si>
  <si>
    <t>绍兴市九鑫环保有限公司</t>
  </si>
  <si>
    <t>91330604MA2BFMC17F</t>
  </si>
  <si>
    <t>浙江百力科技有限公司</t>
  </si>
  <si>
    <t>91330604MA29EJ867B</t>
  </si>
  <si>
    <t>浙江优本科技有限公司</t>
  </si>
  <si>
    <t>91330604MA2BE02P4L</t>
  </si>
  <si>
    <t>绍兴上虞宝晨纺织制品有限公司</t>
  </si>
  <si>
    <t>91330604MA2BFT0P63</t>
  </si>
  <si>
    <t>绍兴上虞奥创网络科技有限公司</t>
  </si>
  <si>
    <t>91330604693617918W</t>
  </si>
  <si>
    <t>绍兴海盛航运有限公司</t>
  </si>
  <si>
    <t>91330604MA2BE0904L</t>
  </si>
  <si>
    <t>绍兴上虞悦涛光电科技有限公司</t>
  </si>
  <si>
    <t>91330604MA2BE9BK5P</t>
  </si>
  <si>
    <t>绍兴市上虞区越上纺织有限公司</t>
  </si>
  <si>
    <t>91330604MA2BEYF64M</t>
  </si>
  <si>
    <t>绍兴信亚诺会计服务有限公司</t>
  </si>
  <si>
    <t>91330604MA2BFU3U9Q</t>
  </si>
  <si>
    <t>浙江小城画画文化传媒有限公司</t>
  </si>
  <si>
    <t>91330604MA2BEMDG07</t>
  </si>
  <si>
    <t>浙江虞山纺织有限公司</t>
  </si>
  <si>
    <t>91330604MA29B4XR04</t>
  </si>
  <si>
    <t>绍兴虞舜钢网有限公司</t>
  </si>
  <si>
    <t>91330604MA29DHLL1C</t>
  </si>
  <si>
    <t>绍兴市上虞区鑫隆渣土运输处置有限公司</t>
  </si>
  <si>
    <t>91330604MA2BGCAA61</t>
  </si>
  <si>
    <t>绍兴上虞乐享网络科技有限公司</t>
  </si>
  <si>
    <t>92330604MA2BGD206D</t>
  </si>
  <si>
    <t>绍兴市上虞区在会土菜馆</t>
  </si>
  <si>
    <t>91330604146132938W</t>
  </si>
  <si>
    <t>绍兴市上虞区舜茂石化公司</t>
  </si>
  <si>
    <t>91330604MA2BFTX1X8</t>
  </si>
  <si>
    <t>浙江墨涵网络科技有限公司</t>
  </si>
  <si>
    <t>91330604MA2BGGDJXE</t>
  </si>
  <si>
    <t>浙江盛如纺织科技有限公司</t>
  </si>
  <si>
    <t>92330604MA2FHCXA1C</t>
  </si>
  <si>
    <t>绍兴市上虞区崧厦联强旅游休闲用品厂</t>
  </si>
  <si>
    <t>91330604MA2BFY5FXB</t>
  </si>
  <si>
    <t>浙江先卓建筑科技有限公司</t>
  </si>
  <si>
    <t>91330604MA29D15716</t>
  </si>
  <si>
    <t>绍兴上虞众兴酒店有限公司</t>
  </si>
  <si>
    <t>91330604MA2BGL1R2T</t>
  </si>
  <si>
    <t>浙江灏宇科技有限公司</t>
  </si>
  <si>
    <t>91330604329942255F</t>
  </si>
  <si>
    <t>绍兴金超水处理工程有限公司</t>
  </si>
  <si>
    <t>91330604MA2BGATXX8</t>
  </si>
  <si>
    <t>绍兴市上虞芭芭比堂爱心动物医院有限公司</t>
  </si>
  <si>
    <t>92330604MA2FHX4022</t>
  </si>
  <si>
    <t>绍兴市上虞区道墟中京世纪华联超市加盟店</t>
  </si>
  <si>
    <t>91330602MA2BEDTP1L</t>
  </si>
  <si>
    <t>绍兴奕鸣建设有限公司</t>
  </si>
  <si>
    <t>91330604MA2BDTHRXD</t>
  </si>
  <si>
    <t>卧龙电气集团供应链管理有限公司</t>
  </si>
  <si>
    <t>91330604MA29DY2W7Y</t>
  </si>
  <si>
    <t>绍兴上虞众信物流有限公司</t>
  </si>
  <si>
    <t>91330604050132407U</t>
  </si>
  <si>
    <t>绍兴市上虞伟达汽车租赁有限公司</t>
  </si>
  <si>
    <t>91330600668308646F</t>
  </si>
  <si>
    <t>绍兴市天时纸业有限公司</t>
  </si>
  <si>
    <t>91330604MA288MWD16</t>
  </si>
  <si>
    <t>浙江龙虹印染有限公司</t>
  </si>
  <si>
    <t>91330604MA2BGBDN9G</t>
  </si>
  <si>
    <t>中科院新材料技术（浙江）有限公司</t>
  </si>
  <si>
    <t>91330602MA29B87C33</t>
  </si>
  <si>
    <t>绍兴航新建设有限公司</t>
  </si>
  <si>
    <t>91510100MA6CR80D4T</t>
  </si>
  <si>
    <t>绍兴鸿雄建设工程有限公司</t>
  </si>
  <si>
    <t>91330604MA2BEYR87R</t>
  </si>
  <si>
    <t>绍兴上虞财浩纺织有限公司</t>
  </si>
  <si>
    <t>91330604MA29D6G755</t>
  </si>
  <si>
    <t>绍兴市上虞区紫霄伞业有限公司</t>
  </si>
  <si>
    <t>91330604MA2BGK3Q44</t>
  </si>
  <si>
    <t>浙江加美包装有限公司</t>
  </si>
  <si>
    <t>91330604MA2BGLJ81N</t>
  </si>
  <si>
    <t>浙江合欣建设有限公司</t>
  </si>
  <si>
    <t>91330604MA2BGKYL0W</t>
  </si>
  <si>
    <t>绍兴市倍力品宸贸易有限公司</t>
  </si>
  <si>
    <t>91330604MA2BGNN90R</t>
  </si>
  <si>
    <t>绍兴市正川建设有限公司</t>
  </si>
  <si>
    <t>92330604MA2BFERM2Q</t>
  </si>
  <si>
    <t>绍兴上虞厚德口腔门诊部</t>
  </si>
  <si>
    <t>91330604082925399T</t>
  </si>
  <si>
    <t>绍兴上虞爱勒眼镜有限公司</t>
  </si>
  <si>
    <t>91330604MA2BH23G98</t>
  </si>
  <si>
    <t>杭州旭翔实业有限公司上虞分公司</t>
  </si>
  <si>
    <t>91330604MA2BGQ5K4E</t>
  </si>
  <si>
    <t>绍兴爱凤环通讯设备有限公司</t>
  </si>
  <si>
    <t>91330604MA2BGE6F71</t>
  </si>
  <si>
    <t>绍兴市英乐建设有限公司</t>
  </si>
  <si>
    <t>91330602MA289M357D</t>
  </si>
  <si>
    <t>绍兴宏聚五金制品厂</t>
  </si>
  <si>
    <t>91330604MA2BGYJ28E</t>
  </si>
  <si>
    <t>浙江蓝城宏逸有道建设管理有限公司</t>
  </si>
  <si>
    <t>91330604MA2BDPHC63</t>
  </si>
  <si>
    <t>绍兴上虞仁德建筑装饰有限公司</t>
  </si>
  <si>
    <t>91330604MA288R4197</t>
  </si>
  <si>
    <t>绍兴上虞博睿智能科技有限公司</t>
  </si>
  <si>
    <t>91330600MA2BH22A30</t>
  </si>
  <si>
    <t>绍兴正誉科技股份有限公司</t>
  </si>
  <si>
    <t>91330604MA2BGH258Q</t>
  </si>
  <si>
    <t>浙江新益申高机械传动有限公司</t>
  </si>
  <si>
    <t>91330604MA2BGD2R7D</t>
  </si>
  <si>
    <t>绍兴凯立制冷工程有限公司</t>
  </si>
  <si>
    <t>91330604MA2BH5G5XA</t>
  </si>
  <si>
    <t>上海余坤酒店管理有限公司上虞余坤喜来登酒店</t>
  </si>
  <si>
    <t>91330604MA2BH5BH63</t>
  </si>
  <si>
    <t>浙江流庆纺织有限公司</t>
  </si>
  <si>
    <t>92330604MA29D54P31</t>
  </si>
  <si>
    <t>绍兴市上虞区崧厦建灿伞配件厂</t>
  </si>
  <si>
    <t>91330604MA2BG76C3Y</t>
  </si>
  <si>
    <t>浙江惟田装备科技有限公司</t>
  </si>
  <si>
    <t>91330604MA2BHBA90X</t>
  </si>
  <si>
    <t>绍兴上虞鑫厦建材有限公司</t>
  </si>
  <si>
    <t>91330382MA2CQFXM4P</t>
  </si>
  <si>
    <t>上海南大集团浙江电缆有限公司</t>
  </si>
  <si>
    <t>91330604MA2BHA1A9G</t>
  </si>
  <si>
    <t>绍兴市龙彩聚摄影器材有限公司</t>
  </si>
  <si>
    <t>91330604MA2BGUD7XJ</t>
  </si>
  <si>
    <t>绍兴市绮丽伞业有限公司</t>
  </si>
  <si>
    <t>92330604MA2BFNA178</t>
  </si>
  <si>
    <t>绍兴市上虞区百官钰宸副食品店</t>
  </si>
  <si>
    <t>91330604MA2BHBKC90</t>
  </si>
  <si>
    <t>绍兴星耀玻璃制品有限公司</t>
  </si>
  <si>
    <t>91330211MA2CJ7X8XF</t>
  </si>
  <si>
    <t>绍兴勇瀚建设有限公司</t>
  </si>
  <si>
    <t>91330600MA2BE6MG4T</t>
  </si>
  <si>
    <t>绍兴市文军砂浆股份有限公司</t>
  </si>
  <si>
    <t>92330604MA2BG3TQ3W</t>
  </si>
  <si>
    <t>绍兴市上虞区百官超飞豆制品店</t>
  </si>
  <si>
    <t>91330604MA2BHPET8M</t>
  </si>
  <si>
    <t>浙江鸿越置业有限公司</t>
  </si>
  <si>
    <t>91330604MA2BHN3R6Q</t>
  </si>
  <si>
    <t>绍兴市上虞君悦家居有限公司</t>
  </si>
  <si>
    <t>91330604MA2BHQA32U</t>
  </si>
  <si>
    <t>绍兴伟宏建设工程有限公司</t>
  </si>
  <si>
    <t>91330604MA2BH2KU1M</t>
  </si>
  <si>
    <t>浙江三安自动化工程有限公司</t>
  </si>
  <si>
    <t>91330604MA2BH7U46Y</t>
  </si>
  <si>
    <t>绍兴上虞婆留文化创意有限公司</t>
  </si>
  <si>
    <t>91330604MA2BG2ER3M</t>
  </si>
  <si>
    <t>绍兴星彩电子有限公司</t>
  </si>
  <si>
    <t>91330604MA2BDY8EXU</t>
  </si>
  <si>
    <t>绍兴市上虞区盛林游乐设备有限公司</t>
  </si>
  <si>
    <t>91330604MA2BHADE8M</t>
  </si>
  <si>
    <t>浙江聚墨电力技术有限公司</t>
  </si>
  <si>
    <t>91330604MA2BG4YM51</t>
  </si>
  <si>
    <t>绍兴舜源水务有限公司</t>
  </si>
  <si>
    <t>91330604MA2BFFX54F</t>
  </si>
  <si>
    <t>浙江火舞网络科技有限公司</t>
  </si>
  <si>
    <t>91330604MA2BHYL421</t>
  </si>
  <si>
    <t>浙江依游企业管理服务有限公司</t>
  </si>
  <si>
    <t>91330604MA2BHWUU7H</t>
  </si>
  <si>
    <t>绍兴上虞区鼎宜纺织有限公司</t>
  </si>
  <si>
    <t>91330604MA2BHG373H</t>
  </si>
  <si>
    <t>绍兴欣旺建设有限公司</t>
  </si>
  <si>
    <t>91330604MA2BHXWA93</t>
  </si>
  <si>
    <t>绍兴逗娱科技有限公司</t>
  </si>
  <si>
    <t>91330604MA2BHNJ152</t>
  </si>
  <si>
    <t>浙江鸿泉建设有限公司</t>
  </si>
  <si>
    <t>91330604MA2BE9QM7R</t>
  </si>
  <si>
    <t>绍兴亚盛包装有限公司</t>
  </si>
  <si>
    <t>91330604MA2BEBEJ1R</t>
  </si>
  <si>
    <t>绍兴兴邑商贸有限公司</t>
  </si>
  <si>
    <t>91330602MA2BGKMC0L</t>
  </si>
  <si>
    <t>绍兴市龙亦建设有限公司</t>
  </si>
  <si>
    <t>91330604MA2BG4HY5G</t>
  </si>
  <si>
    <t>绍兴大衍文化传播有限责任公司</t>
  </si>
  <si>
    <t>91330604MA2BH0XDX8</t>
  </si>
  <si>
    <t>绍兴斯巴克工具有限公司</t>
  </si>
  <si>
    <t>91330604MA2BHHEN73</t>
  </si>
  <si>
    <t>浙江杰游网络科技有限公司</t>
  </si>
  <si>
    <t>91330604MA2BEL3623</t>
  </si>
  <si>
    <t>绍兴市上虞超艺标识有限公司</t>
  </si>
  <si>
    <t>91330604MA288H4G4D</t>
  </si>
  <si>
    <t>绍兴永鑫陶瓷有限公司</t>
  </si>
  <si>
    <t>91330604MA2BHKJ17J</t>
  </si>
  <si>
    <t>绍兴市罗棠布妮伞业有限公司</t>
  </si>
  <si>
    <t>91330604MA2BHLAL6W</t>
  </si>
  <si>
    <t>浙江上盈包装有限公司</t>
  </si>
  <si>
    <t>91330604MA2BHPTKXK</t>
  </si>
  <si>
    <t>浙江浩达金属制品有限公司</t>
  </si>
  <si>
    <t>91330604MA2BGW7Q2M</t>
  </si>
  <si>
    <t>浙江携盛塑业科技有限公司</t>
  </si>
  <si>
    <t>91330604MA2BH22Q4B</t>
  </si>
  <si>
    <t>绍兴淇奥影视传媒有限公司</t>
  </si>
  <si>
    <t>91330604MA2BGL136G</t>
  </si>
  <si>
    <t>绍兴爱凤环信息技术有限公司</t>
  </si>
  <si>
    <t>91330604MA2D625E7B</t>
  </si>
  <si>
    <t>绍兴瑜杰房地产开发有限公司</t>
  </si>
  <si>
    <t>92330604MA2BHQE382</t>
  </si>
  <si>
    <t>绍兴上虞区虞盛冷冻厂</t>
  </si>
  <si>
    <t>91330604MA2D667A8J</t>
  </si>
  <si>
    <t>凰漫（绍兴）动漫有限公司</t>
  </si>
  <si>
    <t>91330604MA2D66M52A</t>
  </si>
  <si>
    <t>浙江泛海智行电力科技有限公司</t>
  </si>
  <si>
    <t>91330604MA2D69RM14</t>
  </si>
  <si>
    <t>浙江永广古建筑有限公司</t>
  </si>
  <si>
    <t>91330604MA2BH5GL00</t>
  </si>
  <si>
    <t>绍兴上虞余坤物业管理有限公司</t>
  </si>
  <si>
    <t>91330604MA2BH06K5H</t>
  </si>
  <si>
    <t>绍兴晨耀网络科技有限公司</t>
  </si>
  <si>
    <t>91330604MA2D673E87</t>
  </si>
  <si>
    <t>三旗户外用品（绍兴）有限公司</t>
  </si>
  <si>
    <t>91330604MA2D68699D</t>
  </si>
  <si>
    <t>绍兴港兴置业有限公司</t>
  </si>
  <si>
    <t>91330604MA2BHPRL5L</t>
  </si>
  <si>
    <t>绍兴城百建筑装饰工程有限公司</t>
  </si>
  <si>
    <t>91330604MA2BGJAR4M</t>
  </si>
  <si>
    <t>绍兴市上虞企旺财务咨询有限公司</t>
  </si>
  <si>
    <t>91330604MA2D6BLP3E</t>
  </si>
  <si>
    <t>浙江龙禾文化传媒有限公司</t>
  </si>
  <si>
    <t>91330604MA2D6CDB08</t>
  </si>
  <si>
    <t>绍兴或非网络科技有限责任公司</t>
  </si>
  <si>
    <t>91330604MA2D6CU33Q</t>
  </si>
  <si>
    <t>绍兴龙权金属材料有限公司</t>
  </si>
  <si>
    <t>91330604MA2BGBNP9L</t>
  </si>
  <si>
    <t>绍兴上虞德金建设有限公司</t>
  </si>
  <si>
    <t>91330604MA2BHMLM71</t>
  </si>
  <si>
    <t>绍兴跃成运输有限公司</t>
  </si>
  <si>
    <t>91330604MA288K241T</t>
  </si>
  <si>
    <t>绍兴圆汇物流有限公司</t>
  </si>
  <si>
    <t>91330604MA2D62MJ67</t>
  </si>
  <si>
    <t>绍兴骏阳置业有限公司</t>
  </si>
  <si>
    <t>91330604MA2D64903M</t>
  </si>
  <si>
    <t>绍兴市大越地理遥感信息服务有限公司</t>
  </si>
  <si>
    <t>91330604MA2D63TN6Y</t>
  </si>
  <si>
    <t>浙江天一包装有限公司</t>
  </si>
  <si>
    <t>91330604MA2BFT0U7A</t>
  </si>
  <si>
    <t>绍兴上虞浩雨物流有限公司</t>
  </si>
  <si>
    <t>92330604MA2D6JCP80</t>
  </si>
  <si>
    <t>绍兴市上虞区图法那家具商行</t>
  </si>
  <si>
    <t>91330604MA29CE096H</t>
  </si>
  <si>
    <t>绍兴市佳诚再生资源回收有限公司</t>
  </si>
  <si>
    <t>91330604MA2D6G8MXW</t>
  </si>
  <si>
    <t>绍兴星拓网络科技有限公司</t>
  </si>
  <si>
    <t>91330604MA2D68K984</t>
  </si>
  <si>
    <t>杭州宏威电梯有限公司上虞分公司</t>
  </si>
  <si>
    <t>913306040975674088</t>
  </si>
  <si>
    <t>绍兴市上虞安兴置业有限公司</t>
  </si>
  <si>
    <t>91330604MA2D6EB039</t>
  </si>
  <si>
    <t>绍兴阿那科包装有限公司</t>
  </si>
  <si>
    <t>91330604MA2BH8D16K</t>
  </si>
  <si>
    <t>绍兴上虞鋆晟金属制品有限公司</t>
  </si>
  <si>
    <t>91330604MA2BH0265D</t>
  </si>
  <si>
    <t>绍兴上虞铭泰化工有限公司</t>
  </si>
  <si>
    <t>91330604MA2BHRAG1D</t>
  </si>
  <si>
    <t>浙江雅杰集成房屋有限公司</t>
  </si>
  <si>
    <t>91330604MA2BHUJ811</t>
  </si>
  <si>
    <t>图灵（绍兴）网络技术有限公司</t>
  </si>
  <si>
    <t>91330604MA2D6JCW5Y</t>
  </si>
  <si>
    <t>亚厦科创园发展（绍兴）有限公司</t>
  </si>
  <si>
    <t>91330604MA2D6MKE74</t>
  </si>
  <si>
    <t>绍兴鑫宇电梯有限公司</t>
  </si>
  <si>
    <t>91330604MA2D6KEP36</t>
  </si>
  <si>
    <t>江苏港安物业管理有限公司绍兴分公司</t>
  </si>
  <si>
    <t>91330604MA2D6UBE1F</t>
  </si>
  <si>
    <t>绍兴艺羽文化传媒有限公司</t>
  </si>
  <si>
    <t>91330604MA2D6K2A4P</t>
  </si>
  <si>
    <t>绍兴康林顿管业有限公司</t>
  </si>
  <si>
    <t>91330604MA2D6MBL7W</t>
  </si>
  <si>
    <t>浙江道文新材料科技有限公司</t>
  </si>
  <si>
    <t>91330604MA2BF1J30D</t>
  </si>
  <si>
    <t>绍兴市施腾日用品有限公司</t>
  </si>
  <si>
    <t>91330604MA2D6NY042</t>
  </si>
  <si>
    <t>浙江三叁茶文化有限公司</t>
  </si>
  <si>
    <t>91330604MA2BHGPF9X</t>
  </si>
  <si>
    <t>绍兴聚闯供应链管理有限公司</t>
  </si>
  <si>
    <t>91330604MA2BHH026U</t>
  </si>
  <si>
    <t>绍兴未蓝文化传媒有限公司</t>
  </si>
  <si>
    <t>91330604MA2BGD3C00</t>
  </si>
  <si>
    <t>绍兴市上虞区联茂商业管理有限公司</t>
  </si>
  <si>
    <t>91330604MA2D65HA97</t>
  </si>
  <si>
    <t>绍兴荣晨工程监理有限公司</t>
  </si>
  <si>
    <t>91330604MA2D6U8LXB</t>
  </si>
  <si>
    <t>绍兴铃通汽车科技有限公司</t>
  </si>
  <si>
    <t>91330604MA2D6XH70M</t>
  </si>
  <si>
    <t>浙江竹子制药有限公司</t>
  </si>
  <si>
    <t>91330604MA2D6UP9X5</t>
  </si>
  <si>
    <t>绍兴市上虞区新东方课外培训学校有限公司</t>
  </si>
  <si>
    <t>91330604MA2D6YPW9G</t>
  </si>
  <si>
    <t>绍兴港同置业有限公司</t>
  </si>
  <si>
    <t>91330604MA2D6T792F</t>
  </si>
  <si>
    <t>绍兴恒锦印染机械有限公司</t>
  </si>
  <si>
    <t>91330600754927785E</t>
  </si>
  <si>
    <t>浙江杭晖伞业有限公司</t>
  </si>
  <si>
    <t>91330604MA2D6HEE5L</t>
  </si>
  <si>
    <t>绍兴上虞康业房地产开发有限公司</t>
  </si>
  <si>
    <t>91330604MA2D61A60J</t>
  </si>
  <si>
    <t>绍兴万墅科技有限公司</t>
  </si>
  <si>
    <t>91330604MA29B73Y5T</t>
  </si>
  <si>
    <t>浙江纳杰新材料科技有限公司</t>
  </si>
  <si>
    <t>91330604MA2D75QY88</t>
  </si>
  <si>
    <t>弘诚（绍兴市）劳务服务有限公司</t>
  </si>
  <si>
    <t>91330604MA2D6L5R5J</t>
  </si>
  <si>
    <t>绍兴市上虞区大雄餐饮有限公司</t>
  </si>
  <si>
    <t>91330604MA2BHUGM7M</t>
  </si>
  <si>
    <t>绍兴市上虞杰瑞包装有限公司</t>
  </si>
  <si>
    <t>91330604MA2D76GN7N</t>
  </si>
  <si>
    <t>绍兴上虞宣典伞业有限公司</t>
  </si>
  <si>
    <t>91330604MA2D76JJ3H</t>
  </si>
  <si>
    <t>绍兴上虞翼特体育发展有限公司</t>
  </si>
  <si>
    <t>91330604MA2D76R33R</t>
  </si>
  <si>
    <t>绍兴鑫立创自动化设备有限公司</t>
  </si>
  <si>
    <t>91330604MA2D73E59A</t>
  </si>
  <si>
    <t>绍兴黑岩动画影视有限公司</t>
  </si>
  <si>
    <t>91330604MA2D749090</t>
  </si>
  <si>
    <t>绍兴市晋鹏伞业有限公司</t>
  </si>
  <si>
    <t>91330600MA2D78B96E</t>
  </si>
  <si>
    <t>绍兴市铭钰建材有限公司</t>
  </si>
  <si>
    <t>91330604MA2D72TA2N</t>
  </si>
  <si>
    <t>绍兴市上虞区艾迪课外培训学校有限公司</t>
  </si>
  <si>
    <t>91330604MA2D7B422J</t>
  </si>
  <si>
    <t>绍兴市上虞区瑞康宠物医院有限公司</t>
  </si>
  <si>
    <t>91330604MA2D61YX48</t>
  </si>
  <si>
    <t>绍兴市管拉拉金属有限公司</t>
  </si>
  <si>
    <t>91330604MA2D7B6K2F</t>
  </si>
  <si>
    <t>绍兴好润科技有限公司</t>
  </si>
  <si>
    <t>91330604MA2D6FN10N</t>
  </si>
  <si>
    <t>绍兴上虞丰硕课外培训学校有限公司</t>
  </si>
  <si>
    <t>91330604MA2D7C8P9U</t>
  </si>
  <si>
    <t>绍兴牧蓝雨具有限公司</t>
  </si>
  <si>
    <t>91330604MA2D7C9K4X</t>
  </si>
  <si>
    <t>绍兴桐富机械设备租赁有限公司</t>
  </si>
  <si>
    <t>91330104MA2GPP501K</t>
  </si>
  <si>
    <t>浙江广优建设有限公司</t>
  </si>
  <si>
    <t>91330604MA2D7C9Y9Q</t>
  </si>
  <si>
    <t>绍兴上虞尚杰置业有限公司</t>
  </si>
  <si>
    <t>91330604MA2D7CTH7M</t>
  </si>
  <si>
    <t>绍兴肯高阀门有限公司</t>
  </si>
  <si>
    <t>91330604MA2D6ERL7R</t>
  </si>
  <si>
    <t>绍兴志天装饰有限公司</t>
  </si>
  <si>
    <t>91330604MA2D7D9381</t>
  </si>
  <si>
    <t>绍兴巨益人防工程有限公司</t>
  </si>
  <si>
    <t>91330604MA2D7DEEXR</t>
  </si>
  <si>
    <t>绍兴市上虞区依米箭金培训学校有限公司</t>
  </si>
  <si>
    <t>91330604MA2D7F2UXH</t>
  </si>
  <si>
    <t>绍兴萌发润滑油有限公司</t>
  </si>
  <si>
    <t>91330604MA2D7F4X7T</t>
  </si>
  <si>
    <t>浙江虞丰建设工程有限公司</t>
  </si>
  <si>
    <t>91330604MA2D7FFP1G</t>
  </si>
  <si>
    <t>浙江荐英人力资源服务有限公司</t>
  </si>
  <si>
    <t>91330604MA2D7DE644</t>
  </si>
  <si>
    <t>绍兴文硕物流有限公司</t>
  </si>
  <si>
    <t>91331100MA2E1AG75T</t>
  </si>
  <si>
    <t>浙江正飞建设工程有限公司</t>
  </si>
  <si>
    <t>91330604MA2D7G5E0J</t>
  </si>
  <si>
    <t>浙江美生日化用品有限公司</t>
  </si>
  <si>
    <t>91330604MA2BHAYB70</t>
  </si>
  <si>
    <t>绍兴东羽文化创意有限公司</t>
  </si>
  <si>
    <t>91330604MA2D7GAX87</t>
  </si>
  <si>
    <t>绍兴才通环保科技有限公司</t>
  </si>
  <si>
    <t>91330604MA2D7GD152</t>
  </si>
  <si>
    <t>浙江苹源贸易有限公司</t>
  </si>
  <si>
    <t>91330600576500155N</t>
  </si>
  <si>
    <t>绍兴市舜琦金属管厂</t>
  </si>
  <si>
    <t>91330604MA2D7H0M7A</t>
  </si>
  <si>
    <t>浙江晋建金属制品有限公司</t>
  </si>
  <si>
    <t>91330604MA2D7H1B39</t>
  </si>
  <si>
    <t>浙江中昕建设有限公司</t>
  </si>
  <si>
    <t>92330604MA289WWC6U</t>
  </si>
  <si>
    <t>绍兴市上虞区百官街道简馨美容院</t>
  </si>
  <si>
    <t>91330604MA2D7HHR6U</t>
  </si>
  <si>
    <t>绍兴市上虞腾宇物流有限公司</t>
  </si>
  <si>
    <t>91330604MA2D7K5903</t>
  </si>
  <si>
    <t>绍兴极梭智能科技有限公司</t>
  </si>
  <si>
    <t>91330604MA2D64YU88</t>
  </si>
  <si>
    <t>绍兴市上虞双语酒店管理有限公司</t>
  </si>
  <si>
    <t>91330604MA2D7KLQ1T</t>
  </si>
  <si>
    <t>绍兴上虞昊盛建设有限公司</t>
  </si>
  <si>
    <t>91330604MA2D7LTL49</t>
  </si>
  <si>
    <t>绍兴市新普化工有限公司</t>
  </si>
  <si>
    <t>91330604MA2D747X69</t>
  </si>
  <si>
    <t>上海子慧房地产营销策划有限公司绍兴分公司</t>
  </si>
  <si>
    <t>91330604MA2D7NCC8C</t>
  </si>
  <si>
    <t>浙江越信建筑劳务有限公司</t>
  </si>
  <si>
    <t>91330604MA2BHUJ57G</t>
  </si>
  <si>
    <t>绍兴易鑫新材料有限公司</t>
  </si>
  <si>
    <t>91330604MA2BH0DKXK</t>
  </si>
  <si>
    <t>绍兴上虞龙缘塑料制品有限公司</t>
  </si>
  <si>
    <t>91330604MA2D7NTD4G</t>
  </si>
  <si>
    <t>绍兴春铭纺织品有限公司</t>
  </si>
  <si>
    <t>91330604MA2BEPUX65</t>
  </si>
  <si>
    <t>浙江华孚网链投资管理有限公司</t>
  </si>
  <si>
    <t>92330604MA29DKBN2R</t>
  </si>
  <si>
    <t>绍兴市上虞区丰惠镇贝森水泥预制构件厂</t>
  </si>
  <si>
    <t>91330600MA2D6L4916</t>
  </si>
  <si>
    <t>浙江钰锦建设有限公司</t>
  </si>
  <si>
    <t>92330604MA2D7NJM48</t>
  </si>
  <si>
    <t>绍兴上虞李龙机械加工厂</t>
  </si>
  <si>
    <t>91330604MA2BETGB80</t>
  </si>
  <si>
    <t>绍兴梅奥心磁医疗科技有限公司</t>
  </si>
  <si>
    <t>92330604MA289B1DX0</t>
  </si>
  <si>
    <t>绍兴市上虞区盖北镇罗伟超市</t>
  </si>
  <si>
    <t>91330604MA2D7FTY4F</t>
  </si>
  <si>
    <t>绍兴上虞王家味餐饮管理有限公司</t>
  </si>
  <si>
    <t>91330604MA2D7TQU04</t>
  </si>
  <si>
    <t>绍兴市上虞超隆包装有限公司</t>
  </si>
  <si>
    <t>92330604MA2D6QH396</t>
  </si>
  <si>
    <t>绍兴市上虞区小刘建筑机械租赁服务部</t>
  </si>
  <si>
    <t>92330604MA2BE77L27</t>
  </si>
  <si>
    <t>绍兴市上虞区百官明琦美容中心</t>
  </si>
  <si>
    <t>91330604MA2D6R7T0K</t>
  </si>
  <si>
    <t>绍兴吼浪文化传媒有限公司</t>
  </si>
  <si>
    <t>92330604MA289Y6Q07</t>
  </si>
  <si>
    <t>绍兴市上虞区百官街道尚城文具店</t>
  </si>
  <si>
    <t>91330604MA2D7U8L5Q</t>
  </si>
  <si>
    <t>绍兴市上虞区永航房地产营销策划有限公司</t>
  </si>
  <si>
    <t>92330604MA29C03H26</t>
  </si>
  <si>
    <t>绍兴上虞梁湖世光早餐店</t>
  </si>
  <si>
    <t>91330604MA2D7X676H</t>
  </si>
  <si>
    <t>绍兴上虞区高岭土矿业有限责任公司</t>
  </si>
  <si>
    <t>91330604MA2D7X7K9W</t>
  </si>
  <si>
    <t>绍兴旺诚新材料科技有限公司</t>
  </si>
  <si>
    <t>91330604MA2D7UCK25</t>
  </si>
  <si>
    <t>绍兴晋久文化传播有限公司</t>
  </si>
  <si>
    <t>91330604MA2D7R0N2M</t>
  </si>
  <si>
    <t>绍兴林泰建设有限公司</t>
  </si>
  <si>
    <t>91330604MA29EQB817</t>
  </si>
  <si>
    <t>绍兴上虞东运运输有限公司</t>
  </si>
  <si>
    <t>91330604MA2BG4HP1W</t>
  </si>
  <si>
    <t>绍兴上虞虞厦建筑工程有限公司</t>
  </si>
  <si>
    <t>91330521MA29J6HFXJ</t>
  </si>
  <si>
    <t>浙江君昊智能家具有限公司</t>
  </si>
  <si>
    <t>91330604MA2881R06N</t>
  </si>
  <si>
    <t>绍兴上虞创意农谷农业旅游开发有限公司</t>
  </si>
  <si>
    <t>91330604MA2D7UP525</t>
  </si>
  <si>
    <t>绍兴上虞鸿鸣知识产权代理事务所（普通合伙）</t>
  </si>
  <si>
    <t>92330604MA2FFEY78K</t>
  </si>
  <si>
    <t>绍兴市上虞区丰惠镇洪祥家用电器经营部</t>
  </si>
  <si>
    <t>91330604MA2D7FLL7C</t>
  </si>
  <si>
    <t>浙江绍兴博创筑工住宅工业有限公司</t>
  </si>
  <si>
    <t>91330604MA2D7RC43A</t>
  </si>
  <si>
    <t>宁波大予网络科技有限公司上虞分公司</t>
  </si>
  <si>
    <t>91330604MA2BG28C23</t>
  </si>
  <si>
    <t>绍兴燃梦文化传播有限公司</t>
  </si>
  <si>
    <t>91330604MA2D7YCBX6</t>
  </si>
  <si>
    <t>绍兴市上虞区明胜物流有限公司</t>
  </si>
  <si>
    <t>91330604MA2D628NXQ</t>
  </si>
  <si>
    <t>绍兴市森汇铭家具有限公司</t>
  </si>
  <si>
    <t>92330604MA2D7N3Q59</t>
  </si>
  <si>
    <t>绍兴上虞飞胜五金电子厂</t>
  </si>
  <si>
    <t>91330604MA2D80XB6E</t>
  </si>
  <si>
    <t>绍兴上虞锦航建设有限公司</t>
  </si>
  <si>
    <t>91330604MA2BHGTJ7U</t>
  </si>
  <si>
    <t>绍兴市康钱日用品有限公司</t>
  </si>
  <si>
    <t>92330604MA2D6CET4N</t>
  </si>
  <si>
    <t>绍兴市上虞区巴虞餐厅</t>
  </si>
  <si>
    <t>91330604MA2D75JN3E</t>
  </si>
  <si>
    <t>绍兴血盟文化传媒有限公司</t>
  </si>
  <si>
    <t>91330604MA2BHMKW23</t>
  </si>
  <si>
    <t>绍兴上虞华与赛农产品批发有限公司</t>
  </si>
  <si>
    <t>91330604MA28804N5U</t>
  </si>
  <si>
    <t>绍兴上虞追风家政服务有限公司</t>
  </si>
  <si>
    <t>91330604MA2D6YWP6E</t>
  </si>
  <si>
    <t>浙江金塔克斯科技有限公司</t>
  </si>
  <si>
    <t>91330604MA2D82W13K</t>
  </si>
  <si>
    <t>绍兴海欣建材有限公司</t>
  </si>
  <si>
    <t>91330604MA2BHC970D</t>
  </si>
  <si>
    <t>绍兴市钦梅贸易有限公司</t>
  </si>
  <si>
    <t>91330604MA2D7RFBX3</t>
  </si>
  <si>
    <t>绍兴鸿为制冷设备有限公司</t>
  </si>
  <si>
    <t>91330604MA2BFDKW79</t>
  </si>
  <si>
    <t>绍兴市亚安建筑装饰材料有限公司</t>
  </si>
  <si>
    <t>91330604MA2BHKX83U</t>
  </si>
  <si>
    <t>绍兴市上虞区亿帆厨房设备有限公司</t>
  </si>
  <si>
    <t>91330604MA2D7RUQ8K</t>
  </si>
  <si>
    <t>绍兴宏捷包装有限公司</t>
  </si>
  <si>
    <t>91330604MA2BG9CU42</t>
  </si>
  <si>
    <t>绍兴上虞艺轩伞业有限公司</t>
  </si>
  <si>
    <t>91330604MA2D712Y42</t>
  </si>
  <si>
    <t>绍兴张氏运输有限公司</t>
  </si>
  <si>
    <t>91330604MA2BHCWK3Y</t>
  </si>
  <si>
    <t>绍兴市上虞区七七七物业管理有限公司</t>
  </si>
  <si>
    <t>91330604MA2D81WY01</t>
  </si>
  <si>
    <t>浙江全驰新能源科技有限公司</t>
  </si>
  <si>
    <t>91330604666192782F</t>
  </si>
  <si>
    <t>绍兴市上虞区道墟劭涵塑料五金厂</t>
  </si>
  <si>
    <t>91330604MA2BGX2947</t>
  </si>
  <si>
    <t>绍兴上虞起来针织有限公司</t>
  </si>
  <si>
    <t>92330604MA29CJ612Q</t>
  </si>
  <si>
    <t>绍兴市上虞曹娥街道胜发汽车修理厂</t>
  </si>
  <si>
    <t>92330604MA2FEXLF7L</t>
  </si>
  <si>
    <t>绍兴市上虞区百官街道美源化妆品店</t>
  </si>
  <si>
    <t>92330604MA2FGMMA3E</t>
  </si>
  <si>
    <t>绍兴市上虞区百官街道苏静饭店</t>
  </si>
  <si>
    <t>93330604055515925D</t>
  </si>
  <si>
    <t>绍兴市上虞区远大粮食专业合作社</t>
  </si>
  <si>
    <t>91330604MA2D7WDN9T</t>
  </si>
  <si>
    <t>浙江焦耳科技有限责任公司</t>
  </si>
  <si>
    <t>91330604MA2D86LB6N</t>
  </si>
  <si>
    <t>浙江浚宸建设工程有限公司</t>
  </si>
  <si>
    <t>91330604MA2D850BX5</t>
  </si>
  <si>
    <t>绍兴上虞新望角营销策划有限公司</t>
  </si>
  <si>
    <t>91330604MA2D80196D</t>
  </si>
  <si>
    <t>绍兴上虞意龙装饰有限公司</t>
  </si>
  <si>
    <t>92330604MA2D6GHJ26</t>
  </si>
  <si>
    <t>绍兴市上虞区崧厦赵丽娟熟食摊</t>
  </si>
  <si>
    <t>91330604MA288DJAX7</t>
  </si>
  <si>
    <t>绍兴金瑞恒机电工程有限公司</t>
  </si>
  <si>
    <t>91330604MA2D721F57</t>
  </si>
  <si>
    <t>浙江乐地食品有限公司</t>
  </si>
  <si>
    <t>91330604MA2D7RNT89</t>
  </si>
  <si>
    <t>金融街（绍兴）教育发展有限公司</t>
  </si>
  <si>
    <t>91330604MA2BHGJE2T</t>
  </si>
  <si>
    <t>绍兴纳晶新能源材料有限公司</t>
  </si>
  <si>
    <t>91330604MA2D849K88</t>
  </si>
  <si>
    <t>绍兴市誉诚模具有限公司</t>
  </si>
  <si>
    <t>91330604MA2D88BB88</t>
  </si>
  <si>
    <t>绍兴麟州物流有限公司</t>
  </si>
  <si>
    <t>91330604MA2BHNJ077</t>
  </si>
  <si>
    <t>绍兴芸苔进出口有限公司</t>
  </si>
  <si>
    <t>91330604MA2BFFD73K</t>
  </si>
  <si>
    <t>绍兴市上虞区柏恩美容有限公司</t>
  </si>
  <si>
    <t>91330604MA2D87K53Q</t>
  </si>
  <si>
    <t>浙江融创新材料有限公司</t>
  </si>
  <si>
    <t>92330604MA29ETM55L</t>
  </si>
  <si>
    <t>绍兴上虞振祥精密模具制造厂</t>
  </si>
  <si>
    <t>91330604MA29BM3B8M</t>
  </si>
  <si>
    <t>绍兴隆腾门窗有限公司</t>
  </si>
  <si>
    <t>91330604MA2BFCRY50</t>
  </si>
  <si>
    <t>绍兴市上虞区百嗯美容有限公司</t>
  </si>
  <si>
    <t>92330604MA2D7U7Y5A</t>
  </si>
  <si>
    <t>绍兴上虞正邦制鞋厂</t>
  </si>
  <si>
    <t>91330604MA2D7ML8XF</t>
  </si>
  <si>
    <t>绍兴上虞锐鑫装饰材料有限公司</t>
  </si>
  <si>
    <t>92330604MA2895YX7M</t>
  </si>
  <si>
    <t>绍兴市上虞区腾亮塑料制品厂</t>
  </si>
  <si>
    <t>91330604MA288G0R6Y</t>
  </si>
  <si>
    <t>绍兴市上虞区哲敏装饰有限公司</t>
  </si>
  <si>
    <t>91330604MA289XY97H</t>
  </si>
  <si>
    <t>宁波市前行人力资源服务有限公司上虞分公司</t>
  </si>
  <si>
    <t>91330602327917072G</t>
  </si>
  <si>
    <t>绍兴博润文化传播有限公司</t>
  </si>
  <si>
    <t>91330604MA2D7DDW0Q</t>
  </si>
  <si>
    <t>绍兴上虞晨夕针织有限公司</t>
  </si>
  <si>
    <t>91330602MA2D79H032</t>
  </si>
  <si>
    <t>浙江特辰建设工程有限公司</t>
  </si>
  <si>
    <t>92330604MA29BUE34P</t>
  </si>
  <si>
    <t>绍兴市上虞区盖北镇子豪母婴生活馆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</si>
</sst>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0"/>
      <name val="Microsoft Sans Serif"/>
      <family val="2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1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9.00390625" style="1" customWidth="1"/>
    <col min="2" max="2" width="21.50390625" style="1" customWidth="1"/>
    <col min="3" max="3" width="40.125" style="1" customWidth="1"/>
    <col min="4" max="6" width="9.00390625" style="1" customWidth="1"/>
  </cols>
  <sheetData>
    <row r="1" spans="1:6" ht="22.5">
      <c r="A1" s="2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3">
        <v>1</v>
      </c>
      <c r="B3" s="4" t="s">
        <v>7</v>
      </c>
      <c r="C3" s="5" t="s">
        <v>8</v>
      </c>
      <c r="D3" s="3">
        <v>9</v>
      </c>
      <c r="E3" s="3">
        <v>1200</v>
      </c>
      <c r="F3" s="3">
        <f aca="true" t="shared" si="0" ref="F3:F66">D3*E3</f>
        <v>10800</v>
      </c>
    </row>
    <row r="4" spans="1:6" ht="14.25">
      <c r="A4" s="3">
        <v>2</v>
      </c>
      <c r="B4" s="4" t="s">
        <v>9</v>
      </c>
      <c r="C4" s="5" t="s">
        <v>10</v>
      </c>
      <c r="D4" s="3">
        <v>10</v>
      </c>
      <c r="E4" s="3">
        <v>1200</v>
      </c>
      <c r="F4" s="3">
        <f t="shared" si="0"/>
        <v>12000</v>
      </c>
    </row>
    <row r="5" spans="1:6" ht="14.25">
      <c r="A5" s="3">
        <v>3</v>
      </c>
      <c r="B5" s="4" t="s">
        <v>11</v>
      </c>
      <c r="C5" s="5" t="s">
        <v>12</v>
      </c>
      <c r="D5" s="3">
        <v>6</v>
      </c>
      <c r="E5" s="3">
        <v>1200</v>
      </c>
      <c r="F5" s="3">
        <f t="shared" si="0"/>
        <v>7200</v>
      </c>
    </row>
    <row r="6" spans="1:6" ht="14.25">
      <c r="A6" s="3">
        <v>4</v>
      </c>
      <c r="B6" s="4" t="s">
        <v>13</v>
      </c>
      <c r="C6" s="5" t="s">
        <v>14</v>
      </c>
      <c r="D6" s="3">
        <v>15</v>
      </c>
      <c r="E6" s="3">
        <v>1200</v>
      </c>
      <c r="F6" s="3">
        <f t="shared" si="0"/>
        <v>18000</v>
      </c>
    </row>
    <row r="7" spans="1:6" ht="14.25">
      <c r="A7" s="3">
        <v>5</v>
      </c>
      <c r="B7" s="4" t="s">
        <v>15</v>
      </c>
      <c r="C7" s="5" t="s">
        <v>16</v>
      </c>
      <c r="D7" s="3">
        <v>1</v>
      </c>
      <c r="E7" s="3">
        <v>1200</v>
      </c>
      <c r="F7" s="3">
        <f t="shared" si="0"/>
        <v>1200</v>
      </c>
    </row>
    <row r="8" spans="1:6" ht="14.25">
      <c r="A8" s="3">
        <v>6</v>
      </c>
      <c r="B8" s="4" t="s">
        <v>17</v>
      </c>
      <c r="C8" s="5" t="s">
        <v>18</v>
      </c>
      <c r="D8" s="3">
        <v>8</v>
      </c>
      <c r="E8" s="3">
        <v>1200</v>
      </c>
      <c r="F8" s="3">
        <f t="shared" si="0"/>
        <v>9600</v>
      </c>
    </row>
    <row r="9" spans="1:6" ht="14.25">
      <c r="A9" s="3">
        <v>7</v>
      </c>
      <c r="B9" s="4" t="s">
        <v>19</v>
      </c>
      <c r="C9" s="5" t="s">
        <v>20</v>
      </c>
      <c r="D9" s="3">
        <v>1</v>
      </c>
      <c r="E9" s="3">
        <v>1200</v>
      </c>
      <c r="F9" s="3">
        <f t="shared" si="0"/>
        <v>1200</v>
      </c>
    </row>
    <row r="10" spans="1:6" ht="14.25">
      <c r="A10" s="3">
        <v>8</v>
      </c>
      <c r="B10" s="4" t="s">
        <v>21</v>
      </c>
      <c r="C10" s="5" t="s">
        <v>22</v>
      </c>
      <c r="D10" s="3">
        <v>1</v>
      </c>
      <c r="E10" s="3">
        <v>1200</v>
      </c>
      <c r="F10" s="3">
        <f t="shared" si="0"/>
        <v>1200</v>
      </c>
    </row>
    <row r="11" spans="1:6" ht="14.25">
      <c r="A11" s="3">
        <v>9</v>
      </c>
      <c r="B11" s="4" t="s">
        <v>23</v>
      </c>
      <c r="C11" s="5" t="s">
        <v>24</v>
      </c>
      <c r="D11" s="3">
        <v>7</v>
      </c>
      <c r="E11" s="3">
        <v>1200</v>
      </c>
      <c r="F11" s="3">
        <f t="shared" si="0"/>
        <v>8400</v>
      </c>
    </row>
    <row r="12" spans="1:6" ht="14.25">
      <c r="A12" s="3">
        <v>10</v>
      </c>
      <c r="B12" s="4" t="s">
        <v>25</v>
      </c>
      <c r="C12" s="5" t="s">
        <v>26</v>
      </c>
      <c r="D12" s="3">
        <v>3</v>
      </c>
      <c r="E12" s="3">
        <v>1200</v>
      </c>
      <c r="F12" s="3">
        <f t="shared" si="0"/>
        <v>3600</v>
      </c>
    </row>
    <row r="13" spans="1:6" ht="14.25">
      <c r="A13" s="3">
        <v>11</v>
      </c>
      <c r="B13" s="4" t="s">
        <v>27</v>
      </c>
      <c r="C13" s="5" t="s">
        <v>28</v>
      </c>
      <c r="D13" s="3">
        <v>2</v>
      </c>
      <c r="E13" s="3">
        <v>1200</v>
      </c>
      <c r="F13" s="3">
        <f t="shared" si="0"/>
        <v>2400</v>
      </c>
    </row>
    <row r="14" spans="1:6" ht="14.25">
      <c r="A14" s="3">
        <v>12</v>
      </c>
      <c r="B14" s="4" t="s">
        <v>29</v>
      </c>
      <c r="C14" s="5" t="s">
        <v>30</v>
      </c>
      <c r="D14" s="3">
        <v>2</v>
      </c>
      <c r="E14" s="3">
        <v>1200</v>
      </c>
      <c r="F14" s="3">
        <f t="shared" si="0"/>
        <v>2400</v>
      </c>
    </row>
    <row r="15" spans="1:6" ht="14.25">
      <c r="A15" s="3">
        <v>13</v>
      </c>
      <c r="B15" s="4" t="s">
        <v>31</v>
      </c>
      <c r="C15" s="5" t="s">
        <v>32</v>
      </c>
      <c r="D15" s="3">
        <v>42</v>
      </c>
      <c r="E15" s="3">
        <v>1200</v>
      </c>
      <c r="F15" s="3">
        <f t="shared" si="0"/>
        <v>50400</v>
      </c>
    </row>
    <row r="16" spans="1:6" ht="14.25">
      <c r="A16" s="3">
        <v>14</v>
      </c>
      <c r="B16" s="4" t="s">
        <v>33</v>
      </c>
      <c r="C16" s="5" t="s">
        <v>34</v>
      </c>
      <c r="D16" s="3">
        <v>1</v>
      </c>
      <c r="E16" s="3">
        <v>1200</v>
      </c>
      <c r="F16" s="3">
        <f t="shared" si="0"/>
        <v>1200</v>
      </c>
    </row>
    <row r="17" spans="1:6" ht="14.25">
      <c r="A17" s="3">
        <v>15</v>
      </c>
      <c r="B17" s="4" t="s">
        <v>35</v>
      </c>
      <c r="C17" s="5" t="s">
        <v>36</v>
      </c>
      <c r="D17" s="3">
        <v>1</v>
      </c>
      <c r="E17" s="3">
        <v>1200</v>
      </c>
      <c r="F17" s="3">
        <f t="shared" si="0"/>
        <v>1200</v>
      </c>
    </row>
    <row r="18" spans="1:6" ht="14.25">
      <c r="A18" s="3">
        <v>16</v>
      </c>
      <c r="B18" s="4" t="s">
        <v>37</v>
      </c>
      <c r="C18" s="5" t="s">
        <v>38</v>
      </c>
      <c r="D18" s="3">
        <v>1</v>
      </c>
      <c r="E18" s="3">
        <v>1200</v>
      </c>
      <c r="F18" s="3">
        <f t="shared" si="0"/>
        <v>1200</v>
      </c>
    </row>
    <row r="19" spans="1:6" ht="14.25">
      <c r="A19" s="3">
        <v>17</v>
      </c>
      <c r="B19" s="4" t="s">
        <v>39</v>
      </c>
      <c r="C19" s="5" t="s">
        <v>40</v>
      </c>
      <c r="D19" s="3">
        <v>3</v>
      </c>
      <c r="E19" s="3">
        <v>1200</v>
      </c>
      <c r="F19" s="3">
        <f t="shared" si="0"/>
        <v>3600</v>
      </c>
    </row>
    <row r="20" spans="1:6" ht="14.25">
      <c r="A20" s="3">
        <v>18</v>
      </c>
      <c r="B20" s="4" t="s">
        <v>41</v>
      </c>
      <c r="C20" s="5" t="s">
        <v>42</v>
      </c>
      <c r="D20" s="3">
        <v>6</v>
      </c>
      <c r="E20" s="3">
        <v>1200</v>
      </c>
      <c r="F20" s="3">
        <f t="shared" si="0"/>
        <v>7200</v>
      </c>
    </row>
    <row r="21" spans="1:6" ht="14.25">
      <c r="A21" s="3">
        <v>19</v>
      </c>
      <c r="B21" s="4" t="s">
        <v>43</v>
      </c>
      <c r="C21" s="5" t="s">
        <v>44</v>
      </c>
      <c r="D21" s="3">
        <v>2</v>
      </c>
      <c r="E21" s="3">
        <v>1200</v>
      </c>
      <c r="F21" s="3">
        <f t="shared" si="0"/>
        <v>2400</v>
      </c>
    </row>
    <row r="22" spans="1:6" ht="14.25">
      <c r="A22" s="3">
        <v>20</v>
      </c>
      <c r="B22" s="4" t="s">
        <v>45</v>
      </c>
      <c r="C22" s="5" t="s">
        <v>46</v>
      </c>
      <c r="D22" s="3">
        <v>43</v>
      </c>
      <c r="E22" s="3">
        <v>1200</v>
      </c>
      <c r="F22" s="3">
        <f t="shared" si="0"/>
        <v>51600</v>
      </c>
    </row>
    <row r="23" spans="1:6" ht="14.25">
      <c r="A23" s="3">
        <v>21</v>
      </c>
      <c r="B23" s="4" t="s">
        <v>47</v>
      </c>
      <c r="C23" s="5" t="s">
        <v>48</v>
      </c>
      <c r="D23" s="3">
        <v>6</v>
      </c>
      <c r="E23" s="3">
        <v>1200</v>
      </c>
      <c r="F23" s="3">
        <f t="shared" si="0"/>
        <v>7200</v>
      </c>
    </row>
    <row r="24" spans="1:6" ht="14.25">
      <c r="A24" s="3">
        <v>22</v>
      </c>
      <c r="B24" s="4" t="s">
        <v>49</v>
      </c>
      <c r="C24" s="5" t="s">
        <v>50</v>
      </c>
      <c r="D24" s="3">
        <v>4</v>
      </c>
      <c r="E24" s="3">
        <v>1200</v>
      </c>
      <c r="F24" s="3">
        <f t="shared" si="0"/>
        <v>4800</v>
      </c>
    </row>
    <row r="25" spans="1:6" ht="14.25">
      <c r="A25" s="3">
        <v>23</v>
      </c>
      <c r="B25" s="4" t="s">
        <v>51</v>
      </c>
      <c r="C25" s="5" t="s">
        <v>52</v>
      </c>
      <c r="D25" s="3">
        <v>1</v>
      </c>
      <c r="E25" s="3">
        <v>1200</v>
      </c>
      <c r="F25" s="3">
        <f t="shared" si="0"/>
        <v>1200</v>
      </c>
    </row>
    <row r="26" spans="1:6" ht="14.25">
      <c r="A26" s="3">
        <v>24</v>
      </c>
      <c r="B26" s="4" t="s">
        <v>53</v>
      </c>
      <c r="C26" s="5" t="s">
        <v>54</v>
      </c>
      <c r="D26" s="3">
        <v>1</v>
      </c>
      <c r="E26" s="3">
        <v>1200</v>
      </c>
      <c r="F26" s="3">
        <f t="shared" si="0"/>
        <v>1200</v>
      </c>
    </row>
    <row r="27" spans="1:6" ht="14.25">
      <c r="A27" s="3">
        <v>25</v>
      </c>
      <c r="B27" s="4" t="s">
        <v>55</v>
      </c>
      <c r="C27" s="5" t="s">
        <v>56</v>
      </c>
      <c r="D27" s="3">
        <v>1</v>
      </c>
      <c r="E27" s="3">
        <v>1200</v>
      </c>
      <c r="F27" s="3">
        <f t="shared" si="0"/>
        <v>1200</v>
      </c>
    </row>
    <row r="28" spans="1:6" ht="14.25">
      <c r="A28" s="3">
        <v>26</v>
      </c>
      <c r="B28" s="4" t="s">
        <v>57</v>
      </c>
      <c r="C28" s="5" t="s">
        <v>58</v>
      </c>
      <c r="D28" s="3">
        <v>21</v>
      </c>
      <c r="E28" s="3">
        <v>1200</v>
      </c>
      <c r="F28" s="3">
        <f t="shared" si="0"/>
        <v>25200</v>
      </c>
    </row>
    <row r="29" spans="1:6" ht="14.25">
      <c r="A29" s="3">
        <v>27</v>
      </c>
      <c r="B29" s="4" t="s">
        <v>59</v>
      </c>
      <c r="C29" s="5" t="s">
        <v>60</v>
      </c>
      <c r="D29" s="3">
        <v>9</v>
      </c>
      <c r="E29" s="3">
        <v>1200</v>
      </c>
      <c r="F29" s="3">
        <f t="shared" si="0"/>
        <v>10800</v>
      </c>
    </row>
    <row r="30" spans="1:6" ht="14.25">
      <c r="A30" s="3">
        <v>28</v>
      </c>
      <c r="B30" s="4" t="s">
        <v>61</v>
      </c>
      <c r="C30" s="5" t="s">
        <v>62</v>
      </c>
      <c r="D30" s="3">
        <v>12</v>
      </c>
      <c r="E30" s="3">
        <v>1200</v>
      </c>
      <c r="F30" s="3">
        <f t="shared" si="0"/>
        <v>14400</v>
      </c>
    </row>
    <row r="31" spans="1:6" ht="14.25">
      <c r="A31" s="3">
        <v>29</v>
      </c>
      <c r="B31" s="4" t="s">
        <v>63</v>
      </c>
      <c r="C31" s="5" t="s">
        <v>64</v>
      </c>
      <c r="D31" s="3">
        <v>4</v>
      </c>
      <c r="E31" s="3">
        <v>1200</v>
      </c>
      <c r="F31" s="3">
        <f t="shared" si="0"/>
        <v>4800</v>
      </c>
    </row>
    <row r="32" spans="1:6" ht="14.25">
      <c r="A32" s="3">
        <v>30</v>
      </c>
      <c r="B32" s="4" t="s">
        <v>65</v>
      </c>
      <c r="C32" s="5" t="s">
        <v>66</v>
      </c>
      <c r="D32" s="3">
        <v>1</v>
      </c>
      <c r="E32" s="3">
        <v>1200</v>
      </c>
      <c r="F32" s="3">
        <f t="shared" si="0"/>
        <v>1200</v>
      </c>
    </row>
    <row r="33" spans="1:6" ht="14.25">
      <c r="A33" s="3">
        <v>31</v>
      </c>
      <c r="B33" s="4" t="s">
        <v>67</v>
      </c>
      <c r="C33" s="5" t="s">
        <v>68</v>
      </c>
      <c r="D33" s="3">
        <v>1</v>
      </c>
      <c r="E33" s="3">
        <v>1200</v>
      </c>
      <c r="F33" s="3">
        <f t="shared" si="0"/>
        <v>1200</v>
      </c>
    </row>
    <row r="34" spans="1:6" ht="14.25">
      <c r="A34" s="3">
        <v>32</v>
      </c>
      <c r="B34" s="4" t="s">
        <v>69</v>
      </c>
      <c r="C34" s="5" t="s">
        <v>70</v>
      </c>
      <c r="D34" s="3">
        <v>123</v>
      </c>
      <c r="E34" s="3">
        <v>1200</v>
      </c>
      <c r="F34" s="3">
        <f t="shared" si="0"/>
        <v>147600</v>
      </c>
    </row>
    <row r="35" spans="1:6" ht="14.25">
      <c r="A35" s="3">
        <v>33</v>
      </c>
      <c r="B35" s="4" t="s">
        <v>71</v>
      </c>
      <c r="C35" s="5" t="s">
        <v>72</v>
      </c>
      <c r="D35" s="3">
        <v>4</v>
      </c>
      <c r="E35" s="3">
        <v>1200</v>
      </c>
      <c r="F35" s="3">
        <f t="shared" si="0"/>
        <v>4800</v>
      </c>
    </row>
    <row r="36" spans="1:6" ht="14.25">
      <c r="A36" s="3">
        <v>34</v>
      </c>
      <c r="B36" s="4" t="s">
        <v>73</v>
      </c>
      <c r="C36" s="5" t="s">
        <v>74</v>
      </c>
      <c r="D36" s="3">
        <v>14</v>
      </c>
      <c r="E36" s="3">
        <v>1200</v>
      </c>
      <c r="F36" s="3">
        <f t="shared" si="0"/>
        <v>16800</v>
      </c>
    </row>
    <row r="37" spans="1:6" ht="14.25">
      <c r="A37" s="3">
        <v>35</v>
      </c>
      <c r="B37" s="4" t="s">
        <v>75</v>
      </c>
      <c r="C37" s="5" t="s">
        <v>76</v>
      </c>
      <c r="D37" s="3">
        <v>3</v>
      </c>
      <c r="E37" s="3">
        <v>1200</v>
      </c>
      <c r="F37" s="3">
        <f t="shared" si="0"/>
        <v>3600</v>
      </c>
    </row>
    <row r="38" spans="1:6" ht="14.25">
      <c r="A38" s="3">
        <v>36</v>
      </c>
      <c r="B38" s="4" t="s">
        <v>77</v>
      </c>
      <c r="C38" s="5" t="s">
        <v>78</v>
      </c>
      <c r="D38" s="3">
        <v>1</v>
      </c>
      <c r="E38" s="3">
        <v>1200</v>
      </c>
      <c r="F38" s="3">
        <f t="shared" si="0"/>
        <v>1200</v>
      </c>
    </row>
    <row r="39" spans="1:6" ht="14.25">
      <c r="A39" s="3">
        <v>37</v>
      </c>
      <c r="B39" s="4" t="s">
        <v>79</v>
      </c>
      <c r="C39" s="5" t="s">
        <v>80</v>
      </c>
      <c r="D39" s="3">
        <v>1</v>
      </c>
      <c r="E39" s="3">
        <v>1200</v>
      </c>
      <c r="F39" s="3">
        <f t="shared" si="0"/>
        <v>1200</v>
      </c>
    </row>
    <row r="40" spans="1:6" ht="14.25">
      <c r="A40" s="3">
        <v>38</v>
      </c>
      <c r="B40" s="4" t="s">
        <v>81</v>
      </c>
      <c r="C40" s="5" t="s">
        <v>82</v>
      </c>
      <c r="D40" s="3">
        <v>1</v>
      </c>
      <c r="E40" s="3">
        <v>1200</v>
      </c>
      <c r="F40" s="3">
        <f t="shared" si="0"/>
        <v>1200</v>
      </c>
    </row>
    <row r="41" spans="1:6" ht="14.25">
      <c r="A41" s="3">
        <v>39</v>
      </c>
      <c r="B41" s="4" t="s">
        <v>83</v>
      </c>
      <c r="C41" s="5" t="s">
        <v>84</v>
      </c>
      <c r="D41" s="3">
        <v>3</v>
      </c>
      <c r="E41" s="3">
        <v>1200</v>
      </c>
      <c r="F41" s="3">
        <f t="shared" si="0"/>
        <v>3600</v>
      </c>
    </row>
    <row r="42" spans="1:6" ht="14.25">
      <c r="A42" s="3">
        <v>40</v>
      </c>
      <c r="B42" s="4" t="s">
        <v>85</v>
      </c>
      <c r="C42" s="5" t="s">
        <v>86</v>
      </c>
      <c r="D42" s="3">
        <v>2</v>
      </c>
      <c r="E42" s="3">
        <v>1200</v>
      </c>
      <c r="F42" s="3">
        <f t="shared" si="0"/>
        <v>2400</v>
      </c>
    </row>
    <row r="43" spans="1:6" ht="14.25">
      <c r="A43" s="3">
        <v>41</v>
      </c>
      <c r="B43" s="4" t="s">
        <v>87</v>
      </c>
      <c r="C43" s="5" t="s">
        <v>88</v>
      </c>
      <c r="D43" s="3">
        <v>4</v>
      </c>
      <c r="E43" s="3">
        <v>1200</v>
      </c>
      <c r="F43" s="3">
        <f t="shared" si="0"/>
        <v>4800</v>
      </c>
    </row>
    <row r="44" spans="1:6" ht="14.25">
      <c r="A44" s="3">
        <v>42</v>
      </c>
      <c r="B44" s="4" t="s">
        <v>89</v>
      </c>
      <c r="C44" s="5" t="s">
        <v>90</v>
      </c>
      <c r="D44" s="3">
        <v>1</v>
      </c>
      <c r="E44" s="3">
        <v>1200</v>
      </c>
      <c r="F44" s="3">
        <f t="shared" si="0"/>
        <v>1200</v>
      </c>
    </row>
    <row r="45" spans="1:6" ht="14.25">
      <c r="A45" s="3">
        <v>43</v>
      </c>
      <c r="B45" s="4" t="s">
        <v>91</v>
      </c>
      <c r="C45" s="5" t="s">
        <v>92</v>
      </c>
      <c r="D45" s="3">
        <v>1</v>
      </c>
      <c r="E45" s="3">
        <v>1200</v>
      </c>
      <c r="F45" s="3">
        <f t="shared" si="0"/>
        <v>1200</v>
      </c>
    </row>
    <row r="46" spans="1:6" ht="14.25">
      <c r="A46" s="3">
        <v>44</v>
      </c>
      <c r="B46" s="4" t="s">
        <v>93</v>
      </c>
      <c r="C46" s="5" t="s">
        <v>94</v>
      </c>
      <c r="D46" s="3">
        <v>1</v>
      </c>
      <c r="E46" s="3">
        <v>1200</v>
      </c>
      <c r="F46" s="3">
        <f t="shared" si="0"/>
        <v>1200</v>
      </c>
    </row>
    <row r="47" spans="1:6" ht="14.25">
      <c r="A47" s="3">
        <v>45</v>
      </c>
      <c r="B47" s="4" t="s">
        <v>95</v>
      </c>
      <c r="C47" s="5" t="s">
        <v>96</v>
      </c>
      <c r="D47" s="3">
        <v>2</v>
      </c>
      <c r="E47" s="3">
        <v>1200</v>
      </c>
      <c r="F47" s="3">
        <f t="shared" si="0"/>
        <v>2400</v>
      </c>
    </row>
    <row r="48" spans="1:6" ht="14.25">
      <c r="A48" s="3">
        <v>46</v>
      </c>
      <c r="B48" s="4" t="s">
        <v>97</v>
      </c>
      <c r="C48" s="5" t="s">
        <v>98</v>
      </c>
      <c r="D48" s="3">
        <v>1</v>
      </c>
      <c r="E48" s="3">
        <v>1200</v>
      </c>
      <c r="F48" s="3">
        <f t="shared" si="0"/>
        <v>1200</v>
      </c>
    </row>
    <row r="49" spans="1:6" ht="14.25">
      <c r="A49" s="3">
        <v>47</v>
      </c>
      <c r="B49" s="4" t="s">
        <v>99</v>
      </c>
      <c r="C49" s="5" t="s">
        <v>100</v>
      </c>
      <c r="D49" s="3">
        <v>1</v>
      </c>
      <c r="E49" s="3">
        <v>1200</v>
      </c>
      <c r="F49" s="3">
        <f t="shared" si="0"/>
        <v>1200</v>
      </c>
    </row>
    <row r="50" spans="1:6" ht="14.25">
      <c r="A50" s="3">
        <v>48</v>
      </c>
      <c r="B50" s="4" t="s">
        <v>101</v>
      </c>
      <c r="C50" s="5" t="s">
        <v>102</v>
      </c>
      <c r="D50" s="3">
        <v>89</v>
      </c>
      <c r="E50" s="3">
        <v>1200</v>
      </c>
      <c r="F50" s="3">
        <f t="shared" si="0"/>
        <v>106800</v>
      </c>
    </row>
    <row r="51" spans="1:6" ht="14.25">
      <c r="A51" s="3">
        <v>49</v>
      </c>
      <c r="B51" s="4" t="s">
        <v>103</v>
      </c>
      <c r="C51" s="5" t="s">
        <v>104</v>
      </c>
      <c r="D51" s="3">
        <v>2</v>
      </c>
      <c r="E51" s="3">
        <v>1200</v>
      </c>
      <c r="F51" s="3">
        <f t="shared" si="0"/>
        <v>2400</v>
      </c>
    </row>
    <row r="52" spans="1:6" ht="14.25">
      <c r="A52" s="3">
        <v>50</v>
      </c>
      <c r="B52" s="4" t="s">
        <v>105</v>
      </c>
      <c r="C52" s="5" t="s">
        <v>106</v>
      </c>
      <c r="D52" s="3">
        <v>86</v>
      </c>
      <c r="E52" s="3">
        <v>1200</v>
      </c>
      <c r="F52" s="3">
        <f t="shared" si="0"/>
        <v>103200</v>
      </c>
    </row>
    <row r="53" spans="1:6" ht="14.25">
      <c r="A53" s="3">
        <v>51</v>
      </c>
      <c r="B53" s="4" t="s">
        <v>107</v>
      </c>
      <c r="C53" s="5" t="s">
        <v>108</v>
      </c>
      <c r="D53" s="3">
        <v>1</v>
      </c>
      <c r="E53" s="3">
        <v>1200</v>
      </c>
      <c r="F53" s="3">
        <f t="shared" si="0"/>
        <v>1200</v>
      </c>
    </row>
    <row r="54" spans="1:6" ht="14.25">
      <c r="A54" s="3">
        <v>52</v>
      </c>
      <c r="B54" s="4" t="s">
        <v>109</v>
      </c>
      <c r="C54" s="5" t="s">
        <v>110</v>
      </c>
      <c r="D54" s="3">
        <v>1</v>
      </c>
      <c r="E54" s="3">
        <v>1200</v>
      </c>
      <c r="F54" s="3">
        <f t="shared" si="0"/>
        <v>1200</v>
      </c>
    </row>
    <row r="55" spans="1:6" ht="14.25">
      <c r="A55" s="3">
        <v>53</v>
      </c>
      <c r="B55" s="4" t="s">
        <v>111</v>
      </c>
      <c r="C55" s="5" t="s">
        <v>112</v>
      </c>
      <c r="D55" s="3">
        <v>3</v>
      </c>
      <c r="E55" s="3">
        <v>1200</v>
      </c>
      <c r="F55" s="3">
        <f t="shared" si="0"/>
        <v>3600</v>
      </c>
    </row>
    <row r="56" spans="1:6" ht="14.25">
      <c r="A56" s="3">
        <v>54</v>
      </c>
      <c r="B56" s="4" t="s">
        <v>113</v>
      </c>
      <c r="C56" s="5" t="s">
        <v>114</v>
      </c>
      <c r="D56" s="3">
        <v>3</v>
      </c>
      <c r="E56" s="3">
        <v>1200</v>
      </c>
      <c r="F56" s="3">
        <f t="shared" si="0"/>
        <v>3600</v>
      </c>
    </row>
    <row r="57" spans="1:6" ht="14.25">
      <c r="A57" s="3">
        <v>55</v>
      </c>
      <c r="B57" s="4" t="s">
        <v>115</v>
      </c>
      <c r="C57" s="5" t="s">
        <v>116</v>
      </c>
      <c r="D57" s="3">
        <v>1</v>
      </c>
      <c r="E57" s="3">
        <v>1200</v>
      </c>
      <c r="F57" s="3">
        <f t="shared" si="0"/>
        <v>1200</v>
      </c>
    </row>
    <row r="58" spans="1:6" ht="14.25">
      <c r="A58" s="3">
        <v>56</v>
      </c>
      <c r="B58" s="4" t="s">
        <v>117</v>
      </c>
      <c r="C58" s="5" t="s">
        <v>118</v>
      </c>
      <c r="D58" s="3">
        <v>1</v>
      </c>
      <c r="E58" s="3">
        <v>1200</v>
      </c>
      <c r="F58" s="3">
        <f t="shared" si="0"/>
        <v>1200</v>
      </c>
    </row>
    <row r="59" spans="1:6" ht="14.25">
      <c r="A59" s="3">
        <v>57</v>
      </c>
      <c r="B59" s="4" t="s">
        <v>119</v>
      </c>
      <c r="C59" s="5" t="s">
        <v>120</v>
      </c>
      <c r="D59" s="3">
        <v>32</v>
      </c>
      <c r="E59" s="3">
        <v>1200</v>
      </c>
      <c r="F59" s="3">
        <f t="shared" si="0"/>
        <v>38400</v>
      </c>
    </row>
    <row r="60" spans="1:6" ht="14.25">
      <c r="A60" s="3">
        <v>58</v>
      </c>
      <c r="B60" s="4" t="s">
        <v>121</v>
      </c>
      <c r="C60" s="5" t="s">
        <v>122</v>
      </c>
      <c r="D60" s="3">
        <v>3</v>
      </c>
      <c r="E60" s="3">
        <v>1200</v>
      </c>
      <c r="F60" s="3">
        <f t="shared" si="0"/>
        <v>3600</v>
      </c>
    </row>
    <row r="61" spans="1:6" ht="14.25">
      <c r="A61" s="3">
        <v>59</v>
      </c>
      <c r="B61" s="4" t="s">
        <v>123</v>
      </c>
      <c r="C61" s="5" t="s">
        <v>124</v>
      </c>
      <c r="D61" s="3">
        <v>2</v>
      </c>
      <c r="E61" s="3">
        <v>1200</v>
      </c>
      <c r="F61" s="3">
        <f t="shared" si="0"/>
        <v>2400</v>
      </c>
    </row>
    <row r="62" spans="1:6" ht="14.25">
      <c r="A62" s="3">
        <v>60</v>
      </c>
      <c r="B62" s="4" t="s">
        <v>125</v>
      </c>
      <c r="C62" s="5" t="s">
        <v>126</v>
      </c>
      <c r="D62" s="3">
        <v>2</v>
      </c>
      <c r="E62" s="3">
        <v>1200</v>
      </c>
      <c r="F62" s="3">
        <f t="shared" si="0"/>
        <v>2400</v>
      </c>
    </row>
    <row r="63" spans="1:6" ht="14.25">
      <c r="A63" s="3">
        <v>61</v>
      </c>
      <c r="B63" s="4" t="s">
        <v>127</v>
      </c>
      <c r="C63" s="5" t="s">
        <v>128</v>
      </c>
      <c r="D63" s="3">
        <v>1</v>
      </c>
      <c r="E63" s="3">
        <v>1200</v>
      </c>
      <c r="F63" s="3">
        <f t="shared" si="0"/>
        <v>1200</v>
      </c>
    </row>
    <row r="64" spans="1:6" ht="14.25">
      <c r="A64" s="3">
        <v>62</v>
      </c>
      <c r="B64" s="4" t="s">
        <v>129</v>
      </c>
      <c r="C64" s="5" t="s">
        <v>130</v>
      </c>
      <c r="D64" s="3">
        <v>2</v>
      </c>
      <c r="E64" s="3">
        <v>1200</v>
      </c>
      <c r="F64" s="3">
        <f t="shared" si="0"/>
        <v>2400</v>
      </c>
    </row>
    <row r="65" spans="1:6" ht="14.25">
      <c r="A65" s="3">
        <v>63</v>
      </c>
      <c r="B65" s="4" t="s">
        <v>131</v>
      </c>
      <c r="C65" s="5" t="s">
        <v>132</v>
      </c>
      <c r="D65" s="3">
        <v>19</v>
      </c>
      <c r="E65" s="3">
        <v>1200</v>
      </c>
      <c r="F65" s="3">
        <f t="shared" si="0"/>
        <v>22800</v>
      </c>
    </row>
    <row r="66" spans="1:6" ht="14.25">
      <c r="A66" s="3">
        <v>64</v>
      </c>
      <c r="B66" s="4" t="s">
        <v>133</v>
      </c>
      <c r="C66" s="5" t="s">
        <v>134</v>
      </c>
      <c r="D66" s="3">
        <v>1</v>
      </c>
      <c r="E66" s="3">
        <v>1200</v>
      </c>
      <c r="F66" s="3">
        <f t="shared" si="0"/>
        <v>1200</v>
      </c>
    </row>
    <row r="67" spans="1:6" ht="14.25">
      <c r="A67" s="3">
        <v>65</v>
      </c>
      <c r="B67" s="4" t="s">
        <v>135</v>
      </c>
      <c r="C67" s="5" t="s">
        <v>136</v>
      </c>
      <c r="D67" s="3">
        <v>6</v>
      </c>
      <c r="E67" s="3">
        <v>1200</v>
      </c>
      <c r="F67" s="3">
        <f aca="true" t="shared" si="1" ref="F67:F130">D67*E67</f>
        <v>7200</v>
      </c>
    </row>
    <row r="68" spans="1:6" ht="14.25">
      <c r="A68" s="3">
        <v>66</v>
      </c>
      <c r="B68" s="4" t="s">
        <v>137</v>
      </c>
      <c r="C68" s="5" t="s">
        <v>138</v>
      </c>
      <c r="D68" s="3">
        <v>1</v>
      </c>
      <c r="E68" s="3">
        <v>1200</v>
      </c>
      <c r="F68" s="3">
        <f t="shared" si="1"/>
        <v>1200</v>
      </c>
    </row>
    <row r="69" spans="1:6" ht="14.25">
      <c r="A69" s="3">
        <v>67</v>
      </c>
      <c r="B69" s="4" t="s">
        <v>139</v>
      </c>
      <c r="C69" s="5" t="s">
        <v>140</v>
      </c>
      <c r="D69" s="3">
        <v>8</v>
      </c>
      <c r="E69" s="3">
        <v>1200</v>
      </c>
      <c r="F69" s="3">
        <f t="shared" si="1"/>
        <v>9600</v>
      </c>
    </row>
    <row r="70" spans="1:6" ht="14.25">
      <c r="A70" s="3">
        <v>68</v>
      </c>
      <c r="B70" s="4" t="s">
        <v>141</v>
      </c>
      <c r="C70" s="5" t="s">
        <v>142</v>
      </c>
      <c r="D70" s="3">
        <v>1</v>
      </c>
      <c r="E70" s="3">
        <v>1200</v>
      </c>
      <c r="F70" s="3">
        <f t="shared" si="1"/>
        <v>1200</v>
      </c>
    </row>
    <row r="71" spans="1:6" ht="14.25">
      <c r="A71" s="3">
        <v>69</v>
      </c>
      <c r="B71" s="4" t="s">
        <v>143</v>
      </c>
      <c r="C71" s="5" t="s">
        <v>144</v>
      </c>
      <c r="D71" s="3">
        <v>3</v>
      </c>
      <c r="E71" s="3">
        <v>1200</v>
      </c>
      <c r="F71" s="3">
        <f t="shared" si="1"/>
        <v>3600</v>
      </c>
    </row>
    <row r="72" spans="1:6" ht="14.25">
      <c r="A72" s="3">
        <v>70</v>
      </c>
      <c r="B72" s="4" t="s">
        <v>145</v>
      </c>
      <c r="C72" s="5" t="s">
        <v>146</v>
      </c>
      <c r="D72" s="3">
        <v>1</v>
      </c>
      <c r="E72" s="3">
        <v>1200</v>
      </c>
      <c r="F72" s="3">
        <f t="shared" si="1"/>
        <v>1200</v>
      </c>
    </row>
    <row r="73" spans="1:6" ht="14.25">
      <c r="A73" s="3">
        <v>71</v>
      </c>
      <c r="B73" s="4" t="s">
        <v>147</v>
      </c>
      <c r="C73" s="5" t="s">
        <v>148</v>
      </c>
      <c r="D73" s="3">
        <v>1</v>
      </c>
      <c r="E73" s="3">
        <v>1200</v>
      </c>
      <c r="F73" s="3">
        <f t="shared" si="1"/>
        <v>1200</v>
      </c>
    </row>
    <row r="74" spans="1:6" ht="14.25">
      <c r="A74" s="3">
        <v>72</v>
      </c>
      <c r="B74" s="4" t="s">
        <v>149</v>
      </c>
      <c r="C74" s="5" t="s">
        <v>150</v>
      </c>
      <c r="D74" s="3">
        <v>1</v>
      </c>
      <c r="E74" s="3">
        <v>1200</v>
      </c>
      <c r="F74" s="3">
        <f t="shared" si="1"/>
        <v>1200</v>
      </c>
    </row>
    <row r="75" spans="1:6" ht="14.25">
      <c r="A75" s="3">
        <v>73</v>
      </c>
      <c r="B75" s="4" t="s">
        <v>151</v>
      </c>
      <c r="C75" s="5" t="s">
        <v>152</v>
      </c>
      <c r="D75" s="3">
        <v>15</v>
      </c>
      <c r="E75" s="3">
        <v>1200</v>
      </c>
      <c r="F75" s="3">
        <f t="shared" si="1"/>
        <v>18000</v>
      </c>
    </row>
    <row r="76" spans="1:6" ht="14.25">
      <c r="A76" s="3">
        <v>74</v>
      </c>
      <c r="B76" s="4" t="s">
        <v>153</v>
      </c>
      <c r="C76" s="5" t="s">
        <v>154</v>
      </c>
      <c r="D76" s="3">
        <v>1</v>
      </c>
      <c r="E76" s="3">
        <v>1200</v>
      </c>
      <c r="F76" s="3">
        <f t="shared" si="1"/>
        <v>1200</v>
      </c>
    </row>
    <row r="77" spans="1:6" ht="14.25">
      <c r="A77" s="3">
        <v>75</v>
      </c>
      <c r="B77" s="4" t="s">
        <v>155</v>
      </c>
      <c r="C77" s="5" t="s">
        <v>156</v>
      </c>
      <c r="D77" s="3">
        <v>2</v>
      </c>
      <c r="E77" s="3">
        <v>1200</v>
      </c>
      <c r="F77" s="3">
        <f t="shared" si="1"/>
        <v>2400</v>
      </c>
    </row>
    <row r="78" spans="1:6" ht="14.25">
      <c r="A78" s="3">
        <v>76</v>
      </c>
      <c r="B78" s="4" t="s">
        <v>157</v>
      </c>
      <c r="C78" s="5" t="s">
        <v>158</v>
      </c>
      <c r="D78" s="3">
        <v>6</v>
      </c>
      <c r="E78" s="3">
        <v>1200</v>
      </c>
      <c r="F78" s="3">
        <f t="shared" si="1"/>
        <v>7200</v>
      </c>
    </row>
    <row r="79" spans="1:6" ht="14.25">
      <c r="A79" s="3">
        <v>77</v>
      </c>
      <c r="B79" s="4" t="s">
        <v>159</v>
      </c>
      <c r="C79" s="5" t="s">
        <v>160</v>
      </c>
      <c r="D79" s="3">
        <v>1</v>
      </c>
      <c r="E79" s="3">
        <v>1200</v>
      </c>
      <c r="F79" s="3">
        <f t="shared" si="1"/>
        <v>1200</v>
      </c>
    </row>
    <row r="80" spans="1:6" ht="14.25">
      <c r="A80" s="3">
        <v>78</v>
      </c>
      <c r="B80" s="4" t="s">
        <v>161</v>
      </c>
      <c r="C80" s="5" t="s">
        <v>162</v>
      </c>
      <c r="D80" s="3">
        <v>1</v>
      </c>
      <c r="E80" s="3">
        <v>1200</v>
      </c>
      <c r="F80" s="3">
        <f t="shared" si="1"/>
        <v>1200</v>
      </c>
    </row>
    <row r="81" spans="1:6" ht="14.25">
      <c r="A81" s="3">
        <v>79</v>
      </c>
      <c r="B81" s="4" t="s">
        <v>163</v>
      </c>
      <c r="C81" s="5" t="s">
        <v>164</v>
      </c>
      <c r="D81" s="3">
        <v>1</v>
      </c>
      <c r="E81" s="3">
        <v>1200</v>
      </c>
      <c r="F81" s="3">
        <f t="shared" si="1"/>
        <v>1200</v>
      </c>
    </row>
    <row r="82" spans="1:6" ht="14.25">
      <c r="A82" s="3">
        <v>80</v>
      </c>
      <c r="B82" s="4" t="s">
        <v>165</v>
      </c>
      <c r="C82" s="5" t="s">
        <v>166</v>
      </c>
      <c r="D82" s="3">
        <v>1</v>
      </c>
      <c r="E82" s="3">
        <v>1200</v>
      </c>
      <c r="F82" s="3">
        <f t="shared" si="1"/>
        <v>1200</v>
      </c>
    </row>
    <row r="83" spans="1:6" ht="14.25">
      <c r="A83" s="3">
        <v>81</v>
      </c>
      <c r="B83" s="4" t="s">
        <v>167</v>
      </c>
      <c r="C83" s="5" t="s">
        <v>168</v>
      </c>
      <c r="D83" s="3">
        <v>1</v>
      </c>
      <c r="E83" s="3">
        <v>1200</v>
      </c>
      <c r="F83" s="3">
        <f t="shared" si="1"/>
        <v>1200</v>
      </c>
    </row>
    <row r="84" spans="1:6" ht="14.25">
      <c r="A84" s="3">
        <v>82</v>
      </c>
      <c r="B84" s="4" t="s">
        <v>169</v>
      </c>
      <c r="C84" s="5" t="s">
        <v>170</v>
      </c>
      <c r="D84" s="3">
        <v>3</v>
      </c>
      <c r="E84" s="3">
        <v>1200</v>
      </c>
      <c r="F84" s="3">
        <f t="shared" si="1"/>
        <v>3600</v>
      </c>
    </row>
    <row r="85" spans="1:6" ht="14.25">
      <c r="A85" s="3">
        <v>83</v>
      </c>
      <c r="B85" s="4" t="s">
        <v>171</v>
      </c>
      <c r="C85" s="5" t="s">
        <v>172</v>
      </c>
      <c r="D85" s="3">
        <v>2</v>
      </c>
      <c r="E85" s="3">
        <v>1200</v>
      </c>
      <c r="F85" s="3">
        <f t="shared" si="1"/>
        <v>2400</v>
      </c>
    </row>
    <row r="86" spans="1:6" ht="14.25">
      <c r="A86" s="3">
        <v>84</v>
      </c>
      <c r="B86" s="4" t="s">
        <v>173</v>
      </c>
      <c r="C86" s="5" t="s">
        <v>174</v>
      </c>
      <c r="D86" s="3">
        <v>3</v>
      </c>
      <c r="E86" s="3">
        <v>1200</v>
      </c>
      <c r="F86" s="3">
        <f t="shared" si="1"/>
        <v>3600</v>
      </c>
    </row>
    <row r="87" spans="1:6" ht="14.25">
      <c r="A87" s="3">
        <v>85</v>
      </c>
      <c r="B87" s="4" t="s">
        <v>175</v>
      </c>
      <c r="C87" s="5" t="s">
        <v>176</v>
      </c>
      <c r="D87" s="3">
        <v>1</v>
      </c>
      <c r="E87" s="3">
        <v>1200</v>
      </c>
      <c r="F87" s="3">
        <f t="shared" si="1"/>
        <v>1200</v>
      </c>
    </row>
    <row r="88" spans="1:6" ht="14.25">
      <c r="A88" s="3">
        <v>86</v>
      </c>
      <c r="B88" s="4" t="s">
        <v>177</v>
      </c>
      <c r="C88" s="5" t="s">
        <v>178</v>
      </c>
      <c r="D88" s="3">
        <v>1</v>
      </c>
      <c r="E88" s="3">
        <v>1200</v>
      </c>
      <c r="F88" s="3">
        <f t="shared" si="1"/>
        <v>1200</v>
      </c>
    </row>
    <row r="89" spans="1:6" ht="14.25">
      <c r="A89" s="3">
        <v>87</v>
      </c>
      <c r="B89" s="4" t="s">
        <v>179</v>
      </c>
      <c r="C89" s="5" t="s">
        <v>180</v>
      </c>
      <c r="D89" s="3">
        <v>2</v>
      </c>
      <c r="E89" s="3">
        <v>1200</v>
      </c>
      <c r="F89" s="3">
        <f t="shared" si="1"/>
        <v>2400</v>
      </c>
    </row>
    <row r="90" spans="1:6" ht="14.25">
      <c r="A90" s="3">
        <v>88</v>
      </c>
      <c r="B90" s="4" t="s">
        <v>181</v>
      </c>
      <c r="C90" s="5" t="s">
        <v>182</v>
      </c>
      <c r="D90" s="3">
        <v>1</v>
      </c>
      <c r="E90" s="3">
        <v>1200</v>
      </c>
      <c r="F90" s="3">
        <f t="shared" si="1"/>
        <v>1200</v>
      </c>
    </row>
    <row r="91" spans="1:6" ht="14.25">
      <c r="A91" s="3">
        <v>89</v>
      </c>
      <c r="B91" s="4" t="s">
        <v>183</v>
      </c>
      <c r="C91" s="5" t="s">
        <v>184</v>
      </c>
      <c r="D91" s="3">
        <v>3</v>
      </c>
      <c r="E91" s="3">
        <v>1200</v>
      </c>
      <c r="F91" s="3">
        <f t="shared" si="1"/>
        <v>3600</v>
      </c>
    </row>
    <row r="92" spans="1:6" ht="14.25">
      <c r="A92" s="3">
        <v>90</v>
      </c>
      <c r="B92" s="4" t="s">
        <v>185</v>
      </c>
      <c r="C92" s="5" t="s">
        <v>186</v>
      </c>
      <c r="D92" s="3">
        <v>1</v>
      </c>
      <c r="E92" s="3">
        <v>1200</v>
      </c>
      <c r="F92" s="3">
        <f t="shared" si="1"/>
        <v>1200</v>
      </c>
    </row>
    <row r="93" spans="1:6" ht="14.25">
      <c r="A93" s="3">
        <v>91</v>
      </c>
      <c r="B93" s="4" t="s">
        <v>187</v>
      </c>
      <c r="C93" s="5" t="s">
        <v>188</v>
      </c>
      <c r="D93" s="3">
        <v>1</v>
      </c>
      <c r="E93" s="3">
        <v>1200</v>
      </c>
      <c r="F93" s="3">
        <f t="shared" si="1"/>
        <v>1200</v>
      </c>
    </row>
    <row r="94" spans="1:6" ht="14.25">
      <c r="A94" s="3">
        <v>92</v>
      </c>
      <c r="B94" s="4" t="s">
        <v>189</v>
      </c>
      <c r="C94" s="5" t="s">
        <v>190</v>
      </c>
      <c r="D94" s="3">
        <v>4</v>
      </c>
      <c r="E94" s="3">
        <v>1200</v>
      </c>
      <c r="F94" s="3">
        <f t="shared" si="1"/>
        <v>4800</v>
      </c>
    </row>
    <row r="95" spans="1:6" ht="14.25">
      <c r="A95" s="3">
        <v>93</v>
      </c>
      <c r="B95" s="4" t="s">
        <v>191</v>
      </c>
      <c r="C95" s="5" t="s">
        <v>192</v>
      </c>
      <c r="D95" s="3">
        <v>9</v>
      </c>
      <c r="E95" s="3">
        <v>1200</v>
      </c>
      <c r="F95" s="3">
        <f t="shared" si="1"/>
        <v>10800</v>
      </c>
    </row>
    <row r="96" spans="1:6" ht="14.25">
      <c r="A96" s="3">
        <v>94</v>
      </c>
      <c r="B96" s="4" t="s">
        <v>193</v>
      </c>
      <c r="C96" s="5" t="s">
        <v>194</v>
      </c>
      <c r="D96" s="3">
        <v>1</v>
      </c>
      <c r="E96" s="3">
        <v>1200</v>
      </c>
      <c r="F96" s="3">
        <f t="shared" si="1"/>
        <v>1200</v>
      </c>
    </row>
    <row r="97" spans="1:6" ht="14.25">
      <c r="A97" s="3">
        <v>95</v>
      </c>
      <c r="B97" s="4" t="s">
        <v>195</v>
      </c>
      <c r="C97" s="5" t="s">
        <v>196</v>
      </c>
      <c r="D97" s="3">
        <v>2</v>
      </c>
      <c r="E97" s="3">
        <v>1200</v>
      </c>
      <c r="F97" s="3">
        <f t="shared" si="1"/>
        <v>2400</v>
      </c>
    </row>
    <row r="98" spans="1:6" ht="14.25">
      <c r="A98" s="3">
        <v>96</v>
      </c>
      <c r="B98" s="4" t="s">
        <v>197</v>
      </c>
      <c r="C98" s="5" t="s">
        <v>198</v>
      </c>
      <c r="D98" s="3">
        <v>12</v>
      </c>
      <c r="E98" s="3">
        <v>1200</v>
      </c>
      <c r="F98" s="3">
        <f t="shared" si="1"/>
        <v>14400</v>
      </c>
    </row>
    <row r="99" spans="1:6" ht="14.25">
      <c r="A99" s="3">
        <v>97</v>
      </c>
      <c r="B99" s="4" t="s">
        <v>199</v>
      </c>
      <c r="C99" s="5" t="s">
        <v>200</v>
      </c>
      <c r="D99" s="3">
        <v>1</v>
      </c>
      <c r="E99" s="3">
        <v>1200</v>
      </c>
      <c r="F99" s="3">
        <f t="shared" si="1"/>
        <v>1200</v>
      </c>
    </row>
    <row r="100" spans="1:6" ht="14.25">
      <c r="A100" s="3">
        <v>98</v>
      </c>
      <c r="B100" s="4" t="s">
        <v>201</v>
      </c>
      <c r="C100" s="5" t="s">
        <v>202</v>
      </c>
      <c r="D100" s="3">
        <v>2</v>
      </c>
      <c r="E100" s="3">
        <v>1200</v>
      </c>
      <c r="F100" s="3">
        <f t="shared" si="1"/>
        <v>2400</v>
      </c>
    </row>
    <row r="101" spans="1:6" ht="14.25">
      <c r="A101" s="3">
        <v>99</v>
      </c>
      <c r="B101" s="4" t="s">
        <v>203</v>
      </c>
      <c r="C101" s="5" t="s">
        <v>204</v>
      </c>
      <c r="D101" s="3">
        <v>78</v>
      </c>
      <c r="E101" s="3">
        <v>1200</v>
      </c>
      <c r="F101" s="3">
        <f t="shared" si="1"/>
        <v>93600</v>
      </c>
    </row>
    <row r="102" spans="1:6" ht="14.25">
      <c r="A102" s="3">
        <v>100</v>
      </c>
      <c r="B102" s="4" t="s">
        <v>205</v>
      </c>
      <c r="C102" s="5" t="s">
        <v>206</v>
      </c>
      <c r="D102" s="3">
        <v>4</v>
      </c>
      <c r="E102" s="3">
        <v>1200</v>
      </c>
      <c r="F102" s="3">
        <f t="shared" si="1"/>
        <v>4800</v>
      </c>
    </row>
    <row r="103" spans="1:6" ht="14.25">
      <c r="A103" s="3">
        <v>101</v>
      </c>
      <c r="B103" s="4" t="s">
        <v>207</v>
      </c>
      <c r="C103" s="5" t="s">
        <v>208</v>
      </c>
      <c r="D103" s="3">
        <v>21</v>
      </c>
      <c r="E103" s="3">
        <v>1200</v>
      </c>
      <c r="F103" s="3">
        <f t="shared" si="1"/>
        <v>25200</v>
      </c>
    </row>
    <row r="104" spans="1:6" ht="14.25">
      <c r="A104" s="3">
        <v>102</v>
      </c>
      <c r="B104" s="4" t="s">
        <v>209</v>
      </c>
      <c r="C104" s="5" t="s">
        <v>210</v>
      </c>
      <c r="D104" s="3">
        <v>1</v>
      </c>
      <c r="E104" s="3">
        <v>1200</v>
      </c>
      <c r="F104" s="3">
        <f t="shared" si="1"/>
        <v>1200</v>
      </c>
    </row>
    <row r="105" spans="1:6" ht="14.25">
      <c r="A105" s="3">
        <v>103</v>
      </c>
      <c r="B105" s="4" t="s">
        <v>211</v>
      </c>
      <c r="C105" s="5" t="s">
        <v>212</v>
      </c>
      <c r="D105" s="3">
        <v>12</v>
      </c>
      <c r="E105" s="3">
        <v>1200</v>
      </c>
      <c r="F105" s="3">
        <f t="shared" si="1"/>
        <v>14400</v>
      </c>
    </row>
    <row r="106" spans="1:6" ht="14.25">
      <c r="A106" s="3">
        <v>104</v>
      </c>
      <c r="B106" s="4" t="s">
        <v>213</v>
      </c>
      <c r="C106" s="5" t="s">
        <v>214</v>
      </c>
      <c r="D106" s="3">
        <v>1</v>
      </c>
      <c r="E106" s="3">
        <v>1200</v>
      </c>
      <c r="F106" s="3">
        <f t="shared" si="1"/>
        <v>1200</v>
      </c>
    </row>
    <row r="107" spans="1:6" ht="14.25">
      <c r="A107" s="3">
        <v>105</v>
      </c>
      <c r="B107" s="4" t="s">
        <v>215</v>
      </c>
      <c r="C107" s="5" t="s">
        <v>216</v>
      </c>
      <c r="D107" s="3">
        <v>14</v>
      </c>
      <c r="E107" s="3">
        <v>1200</v>
      </c>
      <c r="F107" s="3">
        <f t="shared" si="1"/>
        <v>16800</v>
      </c>
    </row>
    <row r="108" spans="1:6" ht="14.25">
      <c r="A108" s="3">
        <v>106</v>
      </c>
      <c r="B108" s="4" t="s">
        <v>217</v>
      </c>
      <c r="C108" s="5" t="s">
        <v>218</v>
      </c>
      <c r="D108" s="3">
        <v>3</v>
      </c>
      <c r="E108" s="3">
        <v>1200</v>
      </c>
      <c r="F108" s="3">
        <f t="shared" si="1"/>
        <v>3600</v>
      </c>
    </row>
    <row r="109" spans="1:6" ht="14.25">
      <c r="A109" s="3">
        <v>107</v>
      </c>
      <c r="B109" s="4" t="s">
        <v>219</v>
      </c>
      <c r="C109" s="5" t="s">
        <v>220</v>
      </c>
      <c r="D109" s="3">
        <v>3</v>
      </c>
      <c r="E109" s="3">
        <v>1200</v>
      </c>
      <c r="F109" s="3">
        <f t="shared" si="1"/>
        <v>3600</v>
      </c>
    </row>
    <row r="110" spans="1:6" ht="14.25">
      <c r="A110" s="3">
        <v>108</v>
      </c>
      <c r="B110" s="4" t="s">
        <v>221</v>
      </c>
      <c r="C110" s="5" t="s">
        <v>222</v>
      </c>
      <c r="D110" s="3">
        <v>6</v>
      </c>
      <c r="E110" s="3">
        <v>1200</v>
      </c>
      <c r="F110" s="3">
        <f t="shared" si="1"/>
        <v>7200</v>
      </c>
    </row>
    <row r="111" spans="1:6" ht="14.25">
      <c r="A111" s="3">
        <v>109</v>
      </c>
      <c r="B111" s="4" t="s">
        <v>223</v>
      </c>
      <c r="C111" s="5" t="s">
        <v>224</v>
      </c>
      <c r="D111" s="3">
        <v>1</v>
      </c>
      <c r="E111" s="3">
        <v>1200</v>
      </c>
      <c r="F111" s="3">
        <f t="shared" si="1"/>
        <v>1200</v>
      </c>
    </row>
    <row r="112" spans="1:6" ht="14.25">
      <c r="A112" s="3">
        <v>110</v>
      </c>
      <c r="B112" s="4" t="s">
        <v>225</v>
      </c>
      <c r="C112" s="5" t="s">
        <v>226</v>
      </c>
      <c r="D112" s="3">
        <v>1</v>
      </c>
      <c r="E112" s="3">
        <v>1200</v>
      </c>
      <c r="F112" s="3">
        <f t="shared" si="1"/>
        <v>1200</v>
      </c>
    </row>
    <row r="113" spans="1:6" ht="14.25">
      <c r="A113" s="3">
        <v>111</v>
      </c>
      <c r="B113" s="4" t="s">
        <v>227</v>
      </c>
      <c r="C113" s="5" t="s">
        <v>228</v>
      </c>
      <c r="D113" s="3">
        <v>2</v>
      </c>
      <c r="E113" s="3">
        <v>1200</v>
      </c>
      <c r="F113" s="3">
        <f t="shared" si="1"/>
        <v>2400</v>
      </c>
    </row>
    <row r="114" spans="1:6" ht="14.25">
      <c r="A114" s="3">
        <v>112</v>
      </c>
      <c r="B114" s="4" t="s">
        <v>229</v>
      </c>
      <c r="C114" s="5" t="s">
        <v>230</v>
      </c>
      <c r="D114" s="3">
        <v>23</v>
      </c>
      <c r="E114" s="3">
        <v>1200</v>
      </c>
      <c r="F114" s="3">
        <f t="shared" si="1"/>
        <v>27600</v>
      </c>
    </row>
    <row r="115" spans="1:6" ht="14.25">
      <c r="A115" s="3">
        <v>113</v>
      </c>
      <c r="B115" s="4" t="s">
        <v>231</v>
      </c>
      <c r="C115" s="5" t="s">
        <v>232</v>
      </c>
      <c r="D115" s="3">
        <v>5</v>
      </c>
      <c r="E115" s="3">
        <v>1200</v>
      </c>
      <c r="F115" s="3">
        <f t="shared" si="1"/>
        <v>6000</v>
      </c>
    </row>
    <row r="116" spans="1:6" ht="14.25">
      <c r="A116" s="3">
        <v>114</v>
      </c>
      <c r="B116" s="4" t="s">
        <v>233</v>
      </c>
      <c r="C116" s="5" t="s">
        <v>234</v>
      </c>
      <c r="D116" s="3">
        <v>1</v>
      </c>
      <c r="E116" s="3">
        <v>1200</v>
      </c>
      <c r="F116" s="3">
        <f t="shared" si="1"/>
        <v>1200</v>
      </c>
    </row>
    <row r="117" spans="1:6" ht="14.25">
      <c r="A117" s="3">
        <v>115</v>
      </c>
      <c r="B117" s="4" t="s">
        <v>235</v>
      </c>
      <c r="C117" s="5" t="s">
        <v>236</v>
      </c>
      <c r="D117" s="3">
        <v>1</v>
      </c>
      <c r="E117" s="3">
        <v>1200</v>
      </c>
      <c r="F117" s="3">
        <f t="shared" si="1"/>
        <v>1200</v>
      </c>
    </row>
    <row r="118" spans="1:6" ht="14.25">
      <c r="A118" s="3">
        <v>116</v>
      </c>
      <c r="B118" s="4" t="s">
        <v>237</v>
      </c>
      <c r="C118" s="5" t="s">
        <v>238</v>
      </c>
      <c r="D118" s="3">
        <v>2</v>
      </c>
      <c r="E118" s="3">
        <v>1200</v>
      </c>
      <c r="F118" s="3">
        <f t="shared" si="1"/>
        <v>2400</v>
      </c>
    </row>
    <row r="119" spans="1:6" ht="14.25">
      <c r="A119" s="3">
        <v>117</v>
      </c>
      <c r="B119" s="4" t="s">
        <v>239</v>
      </c>
      <c r="C119" s="5" t="s">
        <v>240</v>
      </c>
      <c r="D119" s="3">
        <v>9</v>
      </c>
      <c r="E119" s="3">
        <v>1200</v>
      </c>
      <c r="F119" s="3">
        <f t="shared" si="1"/>
        <v>10800</v>
      </c>
    </row>
    <row r="120" spans="1:6" ht="14.25">
      <c r="A120" s="3">
        <v>118</v>
      </c>
      <c r="B120" s="4" t="s">
        <v>241</v>
      </c>
      <c r="C120" s="5" t="s">
        <v>242</v>
      </c>
      <c r="D120" s="3">
        <v>4</v>
      </c>
      <c r="E120" s="3">
        <v>1200</v>
      </c>
      <c r="F120" s="3">
        <f t="shared" si="1"/>
        <v>4800</v>
      </c>
    </row>
    <row r="121" spans="1:6" ht="14.25">
      <c r="A121" s="3">
        <v>119</v>
      </c>
      <c r="B121" s="4" t="s">
        <v>243</v>
      </c>
      <c r="C121" s="5" t="s">
        <v>244</v>
      </c>
      <c r="D121" s="3">
        <v>1</v>
      </c>
      <c r="E121" s="3">
        <v>1200</v>
      </c>
      <c r="F121" s="3">
        <f t="shared" si="1"/>
        <v>1200</v>
      </c>
    </row>
    <row r="122" spans="1:6" ht="14.25">
      <c r="A122" s="3">
        <v>120</v>
      </c>
      <c r="B122" s="4" t="s">
        <v>245</v>
      </c>
      <c r="C122" s="5" t="s">
        <v>246</v>
      </c>
      <c r="D122" s="3">
        <v>1</v>
      </c>
      <c r="E122" s="3">
        <v>1200</v>
      </c>
      <c r="F122" s="3">
        <f t="shared" si="1"/>
        <v>1200</v>
      </c>
    </row>
    <row r="123" spans="1:6" ht="14.25">
      <c r="A123" s="3">
        <v>121</v>
      </c>
      <c r="B123" s="4" t="s">
        <v>247</v>
      </c>
      <c r="C123" s="5" t="s">
        <v>248</v>
      </c>
      <c r="D123" s="3">
        <v>1</v>
      </c>
      <c r="E123" s="3">
        <v>1200</v>
      </c>
      <c r="F123" s="3">
        <f t="shared" si="1"/>
        <v>1200</v>
      </c>
    </row>
    <row r="124" spans="1:6" ht="14.25">
      <c r="A124" s="3">
        <v>122</v>
      </c>
      <c r="B124" s="4" t="s">
        <v>249</v>
      </c>
      <c r="C124" s="5" t="s">
        <v>250</v>
      </c>
      <c r="D124" s="3">
        <v>1</v>
      </c>
      <c r="E124" s="3">
        <v>1200</v>
      </c>
      <c r="F124" s="3">
        <f t="shared" si="1"/>
        <v>1200</v>
      </c>
    </row>
    <row r="125" spans="1:6" ht="14.25">
      <c r="A125" s="3">
        <v>123</v>
      </c>
      <c r="B125" s="4" t="s">
        <v>251</v>
      </c>
      <c r="C125" s="5" t="s">
        <v>252</v>
      </c>
      <c r="D125" s="3">
        <v>7</v>
      </c>
      <c r="E125" s="3">
        <v>1200</v>
      </c>
      <c r="F125" s="3">
        <f t="shared" si="1"/>
        <v>8400</v>
      </c>
    </row>
    <row r="126" spans="1:6" ht="14.25">
      <c r="A126" s="3">
        <v>124</v>
      </c>
      <c r="B126" s="4" t="s">
        <v>253</v>
      </c>
      <c r="C126" s="5" t="s">
        <v>254</v>
      </c>
      <c r="D126" s="3">
        <v>1</v>
      </c>
      <c r="E126" s="3">
        <v>1200</v>
      </c>
      <c r="F126" s="3">
        <f t="shared" si="1"/>
        <v>1200</v>
      </c>
    </row>
    <row r="127" spans="1:6" ht="14.25">
      <c r="A127" s="3">
        <v>125</v>
      </c>
      <c r="B127" s="4" t="s">
        <v>255</v>
      </c>
      <c r="C127" s="5" t="s">
        <v>256</v>
      </c>
      <c r="D127" s="3">
        <v>1</v>
      </c>
      <c r="E127" s="3">
        <v>1200</v>
      </c>
      <c r="F127" s="3">
        <f t="shared" si="1"/>
        <v>1200</v>
      </c>
    </row>
    <row r="128" spans="1:6" ht="14.25">
      <c r="A128" s="3">
        <v>126</v>
      </c>
      <c r="B128" s="4" t="s">
        <v>257</v>
      </c>
      <c r="C128" s="5" t="s">
        <v>258</v>
      </c>
      <c r="D128" s="3">
        <v>2</v>
      </c>
      <c r="E128" s="3">
        <v>1200</v>
      </c>
      <c r="F128" s="3">
        <f t="shared" si="1"/>
        <v>2400</v>
      </c>
    </row>
    <row r="129" spans="1:6" ht="14.25">
      <c r="A129" s="3">
        <v>127</v>
      </c>
      <c r="B129" s="4" t="s">
        <v>259</v>
      </c>
      <c r="C129" s="5" t="s">
        <v>260</v>
      </c>
      <c r="D129" s="3">
        <v>1</v>
      </c>
      <c r="E129" s="3">
        <v>1200</v>
      </c>
      <c r="F129" s="3">
        <f t="shared" si="1"/>
        <v>1200</v>
      </c>
    </row>
    <row r="130" spans="1:6" ht="14.25">
      <c r="A130" s="3">
        <v>128</v>
      </c>
      <c r="B130" s="4" t="s">
        <v>261</v>
      </c>
      <c r="C130" s="5" t="s">
        <v>262</v>
      </c>
      <c r="D130" s="3">
        <v>5</v>
      </c>
      <c r="E130" s="3">
        <v>1200</v>
      </c>
      <c r="F130" s="3">
        <f t="shared" si="1"/>
        <v>6000</v>
      </c>
    </row>
    <row r="131" spans="1:6" ht="14.25">
      <c r="A131" s="3">
        <v>129</v>
      </c>
      <c r="B131" s="4" t="s">
        <v>263</v>
      </c>
      <c r="C131" s="5" t="s">
        <v>264</v>
      </c>
      <c r="D131" s="3">
        <v>1</v>
      </c>
      <c r="E131" s="3">
        <v>1200</v>
      </c>
      <c r="F131" s="3">
        <f aca="true" t="shared" si="2" ref="F131:F194">D131*E131</f>
        <v>1200</v>
      </c>
    </row>
    <row r="132" spans="1:6" ht="14.25">
      <c r="A132" s="3">
        <v>130</v>
      </c>
      <c r="B132" s="4" t="s">
        <v>265</v>
      </c>
      <c r="C132" s="5" t="s">
        <v>266</v>
      </c>
      <c r="D132" s="3">
        <v>3</v>
      </c>
      <c r="E132" s="3">
        <v>1200</v>
      </c>
      <c r="F132" s="3">
        <f t="shared" si="2"/>
        <v>3600</v>
      </c>
    </row>
    <row r="133" spans="1:6" ht="14.25">
      <c r="A133" s="3">
        <v>131</v>
      </c>
      <c r="B133" s="4" t="s">
        <v>267</v>
      </c>
      <c r="C133" s="5" t="s">
        <v>268</v>
      </c>
      <c r="D133" s="3">
        <v>25</v>
      </c>
      <c r="E133" s="3">
        <v>1200</v>
      </c>
      <c r="F133" s="3">
        <f t="shared" si="2"/>
        <v>30000</v>
      </c>
    </row>
    <row r="134" spans="1:6" ht="14.25">
      <c r="A134" s="3">
        <v>132</v>
      </c>
      <c r="B134" s="4" t="s">
        <v>269</v>
      </c>
      <c r="C134" s="5" t="s">
        <v>270</v>
      </c>
      <c r="D134" s="3">
        <v>1</v>
      </c>
      <c r="E134" s="3">
        <v>1200</v>
      </c>
      <c r="F134" s="3">
        <f t="shared" si="2"/>
        <v>1200</v>
      </c>
    </row>
    <row r="135" spans="1:6" ht="14.25">
      <c r="A135" s="3">
        <v>133</v>
      </c>
      <c r="B135" s="4" t="s">
        <v>271</v>
      </c>
      <c r="C135" s="5" t="s">
        <v>272</v>
      </c>
      <c r="D135" s="3">
        <v>4</v>
      </c>
      <c r="E135" s="3">
        <v>1200</v>
      </c>
      <c r="F135" s="3">
        <f t="shared" si="2"/>
        <v>4800</v>
      </c>
    </row>
    <row r="136" spans="1:6" ht="14.25">
      <c r="A136" s="3">
        <v>134</v>
      </c>
      <c r="B136" s="4" t="s">
        <v>273</v>
      </c>
      <c r="C136" s="5" t="s">
        <v>274</v>
      </c>
      <c r="D136" s="3">
        <v>9</v>
      </c>
      <c r="E136" s="3">
        <v>1200</v>
      </c>
      <c r="F136" s="3">
        <f t="shared" si="2"/>
        <v>10800</v>
      </c>
    </row>
    <row r="137" spans="1:6" ht="14.25">
      <c r="A137" s="3">
        <v>135</v>
      </c>
      <c r="B137" s="4" t="s">
        <v>275</v>
      </c>
      <c r="C137" s="5" t="s">
        <v>276</v>
      </c>
      <c r="D137" s="3">
        <v>1</v>
      </c>
      <c r="E137" s="3">
        <v>1200</v>
      </c>
      <c r="F137" s="3">
        <f t="shared" si="2"/>
        <v>1200</v>
      </c>
    </row>
    <row r="138" spans="1:6" ht="14.25">
      <c r="A138" s="3">
        <v>136</v>
      </c>
      <c r="B138" s="4" t="s">
        <v>277</v>
      </c>
      <c r="C138" s="5" t="s">
        <v>278</v>
      </c>
      <c r="D138" s="3">
        <v>1</v>
      </c>
      <c r="E138" s="3">
        <v>1200</v>
      </c>
      <c r="F138" s="3">
        <f t="shared" si="2"/>
        <v>1200</v>
      </c>
    </row>
    <row r="139" spans="1:6" ht="14.25">
      <c r="A139" s="3">
        <v>137</v>
      </c>
      <c r="B139" s="4" t="s">
        <v>279</v>
      </c>
      <c r="C139" s="5" t="s">
        <v>280</v>
      </c>
      <c r="D139" s="3">
        <v>1</v>
      </c>
      <c r="E139" s="3">
        <v>1200</v>
      </c>
      <c r="F139" s="3">
        <f t="shared" si="2"/>
        <v>1200</v>
      </c>
    </row>
    <row r="140" spans="1:6" ht="14.25">
      <c r="A140" s="3">
        <v>138</v>
      </c>
      <c r="B140" s="4" t="s">
        <v>281</v>
      </c>
      <c r="C140" s="5" t="s">
        <v>282</v>
      </c>
      <c r="D140" s="3">
        <v>6</v>
      </c>
      <c r="E140" s="3">
        <v>1200</v>
      </c>
      <c r="F140" s="3">
        <f t="shared" si="2"/>
        <v>7200</v>
      </c>
    </row>
    <row r="141" spans="1:6" ht="14.25">
      <c r="A141" s="3">
        <v>139</v>
      </c>
      <c r="B141" s="4" t="s">
        <v>283</v>
      </c>
      <c r="C141" s="5" t="s">
        <v>284</v>
      </c>
      <c r="D141" s="3">
        <v>30</v>
      </c>
      <c r="E141" s="3">
        <v>1200</v>
      </c>
      <c r="F141" s="3">
        <f t="shared" si="2"/>
        <v>36000</v>
      </c>
    </row>
    <row r="142" spans="1:6" ht="14.25">
      <c r="A142" s="3">
        <v>140</v>
      </c>
      <c r="B142" s="4" t="s">
        <v>285</v>
      </c>
      <c r="C142" s="5" t="s">
        <v>286</v>
      </c>
      <c r="D142" s="3">
        <v>8</v>
      </c>
      <c r="E142" s="3">
        <v>1200</v>
      </c>
      <c r="F142" s="3">
        <f t="shared" si="2"/>
        <v>9600</v>
      </c>
    </row>
    <row r="143" spans="1:6" ht="14.25">
      <c r="A143" s="3">
        <v>141</v>
      </c>
      <c r="B143" s="4" t="s">
        <v>287</v>
      </c>
      <c r="C143" s="5" t="s">
        <v>288</v>
      </c>
      <c r="D143" s="3">
        <v>4</v>
      </c>
      <c r="E143" s="3">
        <v>1200</v>
      </c>
      <c r="F143" s="3">
        <f t="shared" si="2"/>
        <v>4800</v>
      </c>
    </row>
    <row r="144" spans="1:6" ht="14.25">
      <c r="A144" s="3">
        <v>142</v>
      </c>
      <c r="B144" s="4" t="s">
        <v>289</v>
      </c>
      <c r="C144" s="5" t="s">
        <v>290</v>
      </c>
      <c r="D144" s="3">
        <v>1</v>
      </c>
      <c r="E144" s="3">
        <v>1200</v>
      </c>
      <c r="F144" s="3">
        <f t="shared" si="2"/>
        <v>1200</v>
      </c>
    </row>
    <row r="145" spans="1:6" ht="14.25">
      <c r="A145" s="3">
        <v>143</v>
      </c>
      <c r="B145" s="4" t="s">
        <v>291</v>
      </c>
      <c r="C145" s="5" t="s">
        <v>292</v>
      </c>
      <c r="D145" s="3">
        <v>6</v>
      </c>
      <c r="E145" s="3">
        <v>1200</v>
      </c>
      <c r="F145" s="3">
        <f t="shared" si="2"/>
        <v>7200</v>
      </c>
    </row>
    <row r="146" spans="1:6" ht="14.25">
      <c r="A146" s="3">
        <v>144</v>
      </c>
      <c r="B146" s="4" t="s">
        <v>293</v>
      </c>
      <c r="C146" s="5" t="s">
        <v>294</v>
      </c>
      <c r="D146" s="3">
        <v>17</v>
      </c>
      <c r="E146" s="3">
        <v>1200</v>
      </c>
      <c r="F146" s="3">
        <f t="shared" si="2"/>
        <v>20400</v>
      </c>
    </row>
    <row r="147" spans="1:6" ht="14.25">
      <c r="A147" s="3">
        <v>145</v>
      </c>
      <c r="B147" s="4" t="s">
        <v>295</v>
      </c>
      <c r="C147" s="5" t="s">
        <v>296</v>
      </c>
      <c r="D147" s="3">
        <v>1</v>
      </c>
      <c r="E147" s="3">
        <v>1200</v>
      </c>
      <c r="F147" s="3">
        <f t="shared" si="2"/>
        <v>1200</v>
      </c>
    </row>
    <row r="148" spans="1:6" ht="14.25">
      <c r="A148" s="3">
        <v>146</v>
      </c>
      <c r="B148" s="4" t="s">
        <v>297</v>
      </c>
      <c r="C148" s="5" t="s">
        <v>298</v>
      </c>
      <c r="D148" s="3">
        <v>11</v>
      </c>
      <c r="E148" s="3">
        <v>1200</v>
      </c>
      <c r="F148" s="3">
        <f t="shared" si="2"/>
        <v>13200</v>
      </c>
    </row>
    <row r="149" spans="1:6" ht="14.25">
      <c r="A149" s="3">
        <v>147</v>
      </c>
      <c r="B149" s="4" t="s">
        <v>299</v>
      </c>
      <c r="C149" s="5" t="s">
        <v>300</v>
      </c>
      <c r="D149" s="3">
        <v>12</v>
      </c>
      <c r="E149" s="3">
        <v>1200</v>
      </c>
      <c r="F149" s="3">
        <f t="shared" si="2"/>
        <v>14400</v>
      </c>
    </row>
    <row r="150" spans="1:6" ht="14.25">
      <c r="A150" s="3">
        <v>148</v>
      </c>
      <c r="B150" s="4" t="s">
        <v>301</v>
      </c>
      <c r="C150" s="5" t="s">
        <v>302</v>
      </c>
      <c r="D150" s="3">
        <v>3</v>
      </c>
      <c r="E150" s="3">
        <v>1200</v>
      </c>
      <c r="F150" s="3">
        <f t="shared" si="2"/>
        <v>3600</v>
      </c>
    </row>
    <row r="151" spans="1:6" ht="14.25">
      <c r="A151" s="3">
        <v>149</v>
      </c>
      <c r="B151" s="4" t="s">
        <v>303</v>
      </c>
      <c r="C151" s="5" t="s">
        <v>304</v>
      </c>
      <c r="D151" s="3">
        <v>1</v>
      </c>
      <c r="E151" s="3">
        <v>1200</v>
      </c>
      <c r="F151" s="3">
        <f t="shared" si="2"/>
        <v>1200</v>
      </c>
    </row>
    <row r="152" spans="1:6" ht="14.25">
      <c r="A152" s="3">
        <v>150</v>
      </c>
      <c r="B152" s="4" t="s">
        <v>305</v>
      </c>
      <c r="C152" s="5" t="s">
        <v>306</v>
      </c>
      <c r="D152" s="3">
        <v>1</v>
      </c>
      <c r="E152" s="3">
        <v>1200</v>
      </c>
      <c r="F152" s="3">
        <f t="shared" si="2"/>
        <v>1200</v>
      </c>
    </row>
    <row r="153" spans="1:6" ht="14.25">
      <c r="A153" s="3">
        <v>151</v>
      </c>
      <c r="B153" s="4" t="s">
        <v>307</v>
      </c>
      <c r="C153" s="5" t="s">
        <v>308</v>
      </c>
      <c r="D153" s="3">
        <v>11</v>
      </c>
      <c r="E153" s="3">
        <v>1200</v>
      </c>
      <c r="F153" s="3">
        <f t="shared" si="2"/>
        <v>13200</v>
      </c>
    </row>
    <row r="154" spans="1:6" ht="14.25">
      <c r="A154" s="3">
        <v>152</v>
      </c>
      <c r="B154" s="4" t="s">
        <v>309</v>
      </c>
      <c r="C154" s="5" t="s">
        <v>310</v>
      </c>
      <c r="D154" s="3">
        <v>2</v>
      </c>
      <c r="E154" s="3">
        <v>1200</v>
      </c>
      <c r="F154" s="3">
        <f t="shared" si="2"/>
        <v>2400</v>
      </c>
    </row>
    <row r="155" spans="1:6" ht="14.25">
      <c r="A155" s="3">
        <v>153</v>
      </c>
      <c r="B155" s="4" t="s">
        <v>311</v>
      </c>
      <c r="C155" s="5" t="s">
        <v>312</v>
      </c>
      <c r="D155" s="3">
        <v>3</v>
      </c>
      <c r="E155" s="3">
        <v>1200</v>
      </c>
      <c r="F155" s="3">
        <f t="shared" si="2"/>
        <v>3600</v>
      </c>
    </row>
    <row r="156" spans="1:6" ht="14.25">
      <c r="A156" s="3">
        <v>154</v>
      </c>
      <c r="B156" s="4" t="s">
        <v>313</v>
      </c>
      <c r="C156" s="5" t="s">
        <v>314</v>
      </c>
      <c r="D156" s="3">
        <v>2</v>
      </c>
      <c r="E156" s="3">
        <v>1200</v>
      </c>
      <c r="F156" s="3">
        <f t="shared" si="2"/>
        <v>2400</v>
      </c>
    </row>
    <row r="157" spans="1:6" ht="14.25">
      <c r="A157" s="3">
        <v>155</v>
      </c>
      <c r="B157" s="4" t="s">
        <v>315</v>
      </c>
      <c r="C157" s="5" t="s">
        <v>316</v>
      </c>
      <c r="D157" s="3">
        <v>13</v>
      </c>
      <c r="E157" s="3">
        <v>1200</v>
      </c>
      <c r="F157" s="3">
        <f t="shared" si="2"/>
        <v>15600</v>
      </c>
    </row>
    <row r="158" spans="1:6" ht="14.25">
      <c r="A158" s="3">
        <v>156</v>
      </c>
      <c r="B158" s="4" t="s">
        <v>317</v>
      </c>
      <c r="C158" s="5" t="s">
        <v>318</v>
      </c>
      <c r="D158" s="3">
        <v>18</v>
      </c>
      <c r="E158" s="3">
        <v>1200</v>
      </c>
      <c r="F158" s="3">
        <f t="shared" si="2"/>
        <v>21600</v>
      </c>
    </row>
    <row r="159" spans="1:6" ht="14.25">
      <c r="A159" s="3">
        <v>157</v>
      </c>
      <c r="B159" s="4" t="s">
        <v>319</v>
      </c>
      <c r="C159" s="5" t="s">
        <v>320</v>
      </c>
      <c r="D159" s="3">
        <v>2</v>
      </c>
      <c r="E159" s="3">
        <v>1200</v>
      </c>
      <c r="F159" s="3">
        <f t="shared" si="2"/>
        <v>2400</v>
      </c>
    </row>
    <row r="160" spans="1:6" ht="14.25">
      <c r="A160" s="3">
        <v>158</v>
      </c>
      <c r="B160" s="4" t="s">
        <v>321</v>
      </c>
      <c r="C160" s="5" t="s">
        <v>322</v>
      </c>
      <c r="D160" s="3">
        <v>1</v>
      </c>
      <c r="E160" s="3">
        <v>1200</v>
      </c>
      <c r="F160" s="3">
        <f t="shared" si="2"/>
        <v>1200</v>
      </c>
    </row>
    <row r="161" spans="1:6" ht="14.25">
      <c r="A161" s="3">
        <v>159</v>
      </c>
      <c r="B161" s="4" t="s">
        <v>323</v>
      </c>
      <c r="C161" s="5" t="s">
        <v>324</v>
      </c>
      <c r="D161" s="3">
        <v>2</v>
      </c>
      <c r="E161" s="3">
        <v>1200</v>
      </c>
      <c r="F161" s="3">
        <f t="shared" si="2"/>
        <v>2400</v>
      </c>
    </row>
    <row r="162" spans="1:6" ht="14.25">
      <c r="A162" s="3">
        <v>160</v>
      </c>
      <c r="B162" s="4" t="s">
        <v>325</v>
      </c>
      <c r="C162" s="5" t="s">
        <v>326</v>
      </c>
      <c r="D162" s="3">
        <v>3</v>
      </c>
      <c r="E162" s="3">
        <v>1200</v>
      </c>
      <c r="F162" s="3">
        <f t="shared" si="2"/>
        <v>3600</v>
      </c>
    </row>
    <row r="163" spans="1:6" ht="14.25">
      <c r="A163" s="3">
        <v>161</v>
      </c>
      <c r="B163" s="4" t="s">
        <v>327</v>
      </c>
      <c r="C163" s="5" t="s">
        <v>328</v>
      </c>
      <c r="D163" s="3">
        <v>1</v>
      </c>
      <c r="E163" s="3">
        <v>1200</v>
      </c>
      <c r="F163" s="3">
        <f t="shared" si="2"/>
        <v>1200</v>
      </c>
    </row>
    <row r="164" spans="1:6" ht="14.25">
      <c r="A164" s="3">
        <v>162</v>
      </c>
      <c r="B164" s="4" t="s">
        <v>329</v>
      </c>
      <c r="C164" s="5" t="s">
        <v>330</v>
      </c>
      <c r="D164" s="3">
        <v>40</v>
      </c>
      <c r="E164" s="3">
        <v>1200</v>
      </c>
      <c r="F164" s="3">
        <f t="shared" si="2"/>
        <v>48000</v>
      </c>
    </row>
    <row r="165" spans="1:6" ht="14.25">
      <c r="A165" s="3">
        <v>163</v>
      </c>
      <c r="B165" s="4" t="s">
        <v>331</v>
      </c>
      <c r="C165" s="5" t="s">
        <v>332</v>
      </c>
      <c r="D165" s="3">
        <v>3</v>
      </c>
      <c r="E165" s="3">
        <v>1200</v>
      </c>
      <c r="F165" s="3">
        <f t="shared" si="2"/>
        <v>3600</v>
      </c>
    </row>
    <row r="166" spans="1:6" ht="14.25">
      <c r="A166" s="3">
        <v>164</v>
      </c>
      <c r="B166" s="4" t="s">
        <v>333</v>
      </c>
      <c r="C166" s="5" t="s">
        <v>334</v>
      </c>
      <c r="D166" s="3">
        <v>1</v>
      </c>
      <c r="E166" s="3">
        <v>1200</v>
      </c>
      <c r="F166" s="3">
        <f t="shared" si="2"/>
        <v>1200</v>
      </c>
    </row>
    <row r="167" spans="1:6" ht="14.25">
      <c r="A167" s="3">
        <v>165</v>
      </c>
      <c r="B167" s="4" t="s">
        <v>335</v>
      </c>
      <c r="C167" s="5" t="s">
        <v>336</v>
      </c>
      <c r="D167" s="3">
        <v>1</v>
      </c>
      <c r="E167" s="3">
        <v>1200</v>
      </c>
      <c r="F167" s="3">
        <f t="shared" si="2"/>
        <v>1200</v>
      </c>
    </row>
    <row r="168" spans="1:6" ht="14.25">
      <c r="A168" s="3">
        <v>166</v>
      </c>
      <c r="B168" s="4" t="s">
        <v>337</v>
      </c>
      <c r="C168" s="5" t="s">
        <v>338</v>
      </c>
      <c r="D168" s="3">
        <v>1</v>
      </c>
      <c r="E168" s="3">
        <v>1200</v>
      </c>
      <c r="F168" s="3">
        <f t="shared" si="2"/>
        <v>1200</v>
      </c>
    </row>
    <row r="169" spans="1:6" ht="14.25">
      <c r="A169" s="3">
        <v>167</v>
      </c>
      <c r="B169" s="4" t="s">
        <v>339</v>
      </c>
      <c r="C169" s="5" t="s">
        <v>340</v>
      </c>
      <c r="D169" s="3">
        <v>2</v>
      </c>
      <c r="E169" s="3">
        <v>1200</v>
      </c>
      <c r="F169" s="3">
        <f t="shared" si="2"/>
        <v>2400</v>
      </c>
    </row>
    <row r="170" spans="1:6" ht="14.25">
      <c r="A170" s="3">
        <v>168</v>
      </c>
      <c r="B170" s="4" t="s">
        <v>341</v>
      </c>
      <c r="C170" s="5" t="s">
        <v>342</v>
      </c>
      <c r="D170" s="3">
        <v>3</v>
      </c>
      <c r="E170" s="3">
        <v>1200</v>
      </c>
      <c r="F170" s="3">
        <f t="shared" si="2"/>
        <v>3600</v>
      </c>
    </row>
    <row r="171" spans="1:6" ht="14.25">
      <c r="A171" s="3">
        <v>169</v>
      </c>
      <c r="B171" s="4" t="s">
        <v>343</v>
      </c>
      <c r="C171" s="5" t="s">
        <v>344</v>
      </c>
      <c r="D171" s="3">
        <v>1</v>
      </c>
      <c r="E171" s="3">
        <v>1200</v>
      </c>
      <c r="F171" s="3">
        <f t="shared" si="2"/>
        <v>1200</v>
      </c>
    </row>
    <row r="172" spans="1:6" ht="14.25">
      <c r="A172" s="3">
        <v>170</v>
      </c>
      <c r="B172" s="4" t="s">
        <v>345</v>
      </c>
      <c r="C172" s="5" t="s">
        <v>346</v>
      </c>
      <c r="D172" s="3">
        <v>1</v>
      </c>
      <c r="E172" s="3">
        <v>1200</v>
      </c>
      <c r="F172" s="3">
        <f t="shared" si="2"/>
        <v>1200</v>
      </c>
    </row>
    <row r="173" spans="1:6" ht="14.25">
      <c r="A173" s="3">
        <v>171</v>
      </c>
      <c r="B173" s="4" t="s">
        <v>347</v>
      </c>
      <c r="C173" s="5" t="s">
        <v>348</v>
      </c>
      <c r="D173" s="3">
        <v>2</v>
      </c>
      <c r="E173" s="3">
        <v>1200</v>
      </c>
      <c r="F173" s="3">
        <f t="shared" si="2"/>
        <v>2400</v>
      </c>
    </row>
    <row r="174" spans="1:6" ht="14.25">
      <c r="A174" s="3">
        <v>172</v>
      </c>
      <c r="B174" s="4" t="s">
        <v>349</v>
      </c>
      <c r="C174" s="5" t="s">
        <v>350</v>
      </c>
      <c r="D174" s="3">
        <v>2</v>
      </c>
      <c r="E174" s="3">
        <v>1200</v>
      </c>
      <c r="F174" s="3">
        <f t="shared" si="2"/>
        <v>2400</v>
      </c>
    </row>
    <row r="175" spans="1:6" ht="14.25">
      <c r="A175" s="3">
        <v>173</v>
      </c>
      <c r="B175" s="4" t="s">
        <v>351</v>
      </c>
      <c r="C175" s="5" t="s">
        <v>352</v>
      </c>
      <c r="D175" s="3">
        <v>1</v>
      </c>
      <c r="E175" s="3">
        <v>1200</v>
      </c>
      <c r="F175" s="3">
        <f t="shared" si="2"/>
        <v>1200</v>
      </c>
    </row>
    <row r="176" spans="1:6" ht="14.25">
      <c r="A176" s="3">
        <v>174</v>
      </c>
      <c r="B176" s="4" t="s">
        <v>353</v>
      </c>
      <c r="C176" s="5" t="s">
        <v>354</v>
      </c>
      <c r="D176" s="3">
        <v>3</v>
      </c>
      <c r="E176" s="3">
        <v>1200</v>
      </c>
      <c r="F176" s="3">
        <f t="shared" si="2"/>
        <v>3600</v>
      </c>
    </row>
    <row r="177" spans="1:6" ht="14.25">
      <c r="A177" s="3">
        <v>175</v>
      </c>
      <c r="B177" s="4" t="s">
        <v>355</v>
      </c>
      <c r="C177" s="5" t="s">
        <v>356</v>
      </c>
      <c r="D177" s="3">
        <v>7</v>
      </c>
      <c r="E177" s="3">
        <v>1200</v>
      </c>
      <c r="F177" s="3">
        <f t="shared" si="2"/>
        <v>8400</v>
      </c>
    </row>
    <row r="178" spans="1:6" ht="14.25">
      <c r="A178" s="3">
        <v>176</v>
      </c>
      <c r="B178" s="4" t="s">
        <v>357</v>
      </c>
      <c r="C178" s="5" t="s">
        <v>358</v>
      </c>
      <c r="D178" s="3">
        <v>2</v>
      </c>
      <c r="E178" s="3">
        <v>1200</v>
      </c>
      <c r="F178" s="3">
        <f t="shared" si="2"/>
        <v>2400</v>
      </c>
    </row>
    <row r="179" spans="1:6" ht="14.25">
      <c r="A179" s="3">
        <v>177</v>
      </c>
      <c r="B179" s="4" t="s">
        <v>359</v>
      </c>
      <c r="C179" s="5" t="s">
        <v>360</v>
      </c>
      <c r="D179" s="3">
        <v>6</v>
      </c>
      <c r="E179" s="3">
        <v>1200</v>
      </c>
      <c r="F179" s="3">
        <f t="shared" si="2"/>
        <v>7200</v>
      </c>
    </row>
    <row r="180" spans="1:6" ht="14.25">
      <c r="A180" s="3">
        <v>178</v>
      </c>
      <c r="B180" s="4" t="s">
        <v>361</v>
      </c>
      <c r="C180" s="5" t="s">
        <v>362</v>
      </c>
      <c r="D180" s="3">
        <v>12</v>
      </c>
      <c r="E180" s="3">
        <v>1200</v>
      </c>
      <c r="F180" s="3">
        <f t="shared" si="2"/>
        <v>14400</v>
      </c>
    </row>
    <row r="181" spans="1:6" ht="14.25">
      <c r="A181" s="3">
        <v>179</v>
      </c>
      <c r="B181" s="4" t="s">
        <v>363</v>
      </c>
      <c r="C181" s="5" t="s">
        <v>364</v>
      </c>
      <c r="D181" s="3">
        <v>10</v>
      </c>
      <c r="E181" s="3">
        <v>1200</v>
      </c>
      <c r="F181" s="3">
        <f t="shared" si="2"/>
        <v>12000</v>
      </c>
    </row>
    <row r="182" spans="1:6" ht="14.25">
      <c r="A182" s="3">
        <v>180</v>
      </c>
      <c r="B182" s="4" t="s">
        <v>365</v>
      </c>
      <c r="C182" s="5" t="s">
        <v>366</v>
      </c>
      <c r="D182" s="3">
        <v>1</v>
      </c>
      <c r="E182" s="3">
        <v>1200</v>
      </c>
      <c r="F182" s="3">
        <f t="shared" si="2"/>
        <v>1200</v>
      </c>
    </row>
    <row r="183" spans="1:6" ht="14.25">
      <c r="A183" s="3">
        <v>181</v>
      </c>
      <c r="B183" s="4" t="s">
        <v>367</v>
      </c>
      <c r="C183" s="5" t="s">
        <v>368</v>
      </c>
      <c r="D183" s="3">
        <v>4</v>
      </c>
      <c r="E183" s="3">
        <v>1200</v>
      </c>
      <c r="F183" s="3">
        <f t="shared" si="2"/>
        <v>4800</v>
      </c>
    </row>
    <row r="184" spans="1:6" ht="14.25">
      <c r="A184" s="3">
        <v>182</v>
      </c>
      <c r="B184" s="4" t="s">
        <v>369</v>
      </c>
      <c r="C184" s="5" t="s">
        <v>370</v>
      </c>
      <c r="D184" s="3">
        <v>1</v>
      </c>
      <c r="E184" s="3">
        <v>1200</v>
      </c>
      <c r="F184" s="3">
        <f t="shared" si="2"/>
        <v>1200</v>
      </c>
    </row>
    <row r="185" spans="1:6" ht="14.25">
      <c r="A185" s="3">
        <v>183</v>
      </c>
      <c r="B185" s="4" t="s">
        <v>371</v>
      </c>
      <c r="C185" s="5" t="s">
        <v>372</v>
      </c>
      <c r="D185" s="3">
        <v>1</v>
      </c>
      <c r="E185" s="3">
        <v>1200</v>
      </c>
      <c r="F185" s="3">
        <f t="shared" si="2"/>
        <v>1200</v>
      </c>
    </row>
    <row r="186" spans="1:6" ht="14.25">
      <c r="A186" s="3">
        <v>184</v>
      </c>
      <c r="B186" s="4" t="s">
        <v>373</v>
      </c>
      <c r="C186" s="5" t="s">
        <v>374</v>
      </c>
      <c r="D186" s="3">
        <v>26</v>
      </c>
      <c r="E186" s="3">
        <v>1200</v>
      </c>
      <c r="F186" s="3">
        <f t="shared" si="2"/>
        <v>31200</v>
      </c>
    </row>
    <row r="187" spans="1:6" ht="14.25">
      <c r="A187" s="3">
        <v>185</v>
      </c>
      <c r="B187" s="4" t="s">
        <v>375</v>
      </c>
      <c r="C187" s="5" t="s">
        <v>376</v>
      </c>
      <c r="D187" s="3">
        <v>1</v>
      </c>
      <c r="E187" s="3">
        <v>1200</v>
      </c>
      <c r="F187" s="3">
        <f t="shared" si="2"/>
        <v>1200</v>
      </c>
    </row>
    <row r="188" spans="1:6" ht="14.25">
      <c r="A188" s="3">
        <v>186</v>
      </c>
      <c r="B188" s="4" t="s">
        <v>377</v>
      </c>
      <c r="C188" s="5" t="s">
        <v>378</v>
      </c>
      <c r="D188" s="3">
        <v>3</v>
      </c>
      <c r="E188" s="3">
        <v>1200</v>
      </c>
      <c r="F188" s="3">
        <f t="shared" si="2"/>
        <v>3600</v>
      </c>
    </row>
    <row r="189" spans="1:6" ht="14.25">
      <c r="A189" s="3">
        <v>187</v>
      </c>
      <c r="B189" s="4" t="s">
        <v>379</v>
      </c>
      <c r="C189" s="5" t="s">
        <v>380</v>
      </c>
      <c r="D189" s="3">
        <v>1</v>
      </c>
      <c r="E189" s="3">
        <v>1200</v>
      </c>
      <c r="F189" s="3">
        <f t="shared" si="2"/>
        <v>1200</v>
      </c>
    </row>
    <row r="190" spans="1:6" ht="14.25">
      <c r="A190" s="3">
        <v>188</v>
      </c>
      <c r="B190" s="4" t="s">
        <v>381</v>
      </c>
      <c r="C190" s="5" t="s">
        <v>382</v>
      </c>
      <c r="D190" s="3">
        <v>2</v>
      </c>
      <c r="E190" s="3">
        <v>1200</v>
      </c>
      <c r="F190" s="3">
        <f t="shared" si="2"/>
        <v>2400</v>
      </c>
    </row>
    <row r="191" spans="1:6" ht="14.25">
      <c r="A191" s="3">
        <v>189</v>
      </c>
      <c r="B191" s="4" t="s">
        <v>383</v>
      </c>
      <c r="C191" s="5" t="s">
        <v>384</v>
      </c>
      <c r="D191" s="3">
        <v>1</v>
      </c>
      <c r="E191" s="3">
        <v>1200</v>
      </c>
      <c r="F191" s="3">
        <f t="shared" si="2"/>
        <v>1200</v>
      </c>
    </row>
    <row r="192" spans="1:6" ht="14.25">
      <c r="A192" s="3">
        <v>190</v>
      </c>
      <c r="B192" s="4" t="s">
        <v>385</v>
      </c>
      <c r="C192" s="5" t="s">
        <v>386</v>
      </c>
      <c r="D192" s="3">
        <v>2</v>
      </c>
      <c r="E192" s="3">
        <v>1200</v>
      </c>
      <c r="F192" s="3">
        <f t="shared" si="2"/>
        <v>2400</v>
      </c>
    </row>
    <row r="193" spans="1:6" ht="14.25">
      <c r="A193" s="3">
        <v>191</v>
      </c>
      <c r="B193" s="4" t="s">
        <v>387</v>
      </c>
      <c r="C193" s="5" t="s">
        <v>388</v>
      </c>
      <c r="D193" s="3">
        <v>2</v>
      </c>
      <c r="E193" s="3">
        <v>1200</v>
      </c>
      <c r="F193" s="3">
        <f t="shared" si="2"/>
        <v>2400</v>
      </c>
    </row>
    <row r="194" spans="1:6" ht="14.25">
      <c r="A194" s="3">
        <v>192</v>
      </c>
      <c r="B194" s="4" t="s">
        <v>389</v>
      </c>
      <c r="C194" s="5" t="s">
        <v>390</v>
      </c>
      <c r="D194" s="3">
        <v>45</v>
      </c>
      <c r="E194" s="3">
        <v>1200</v>
      </c>
      <c r="F194" s="3">
        <f t="shared" si="2"/>
        <v>54000</v>
      </c>
    </row>
    <row r="195" spans="1:6" ht="14.25">
      <c r="A195" s="3">
        <v>193</v>
      </c>
      <c r="B195" s="4" t="s">
        <v>391</v>
      </c>
      <c r="C195" s="5" t="s">
        <v>392</v>
      </c>
      <c r="D195" s="3">
        <v>1</v>
      </c>
      <c r="E195" s="3">
        <v>1200</v>
      </c>
      <c r="F195" s="3">
        <f aca="true" t="shared" si="3" ref="F195:F258">D195*E195</f>
        <v>1200</v>
      </c>
    </row>
    <row r="196" spans="1:6" ht="14.25">
      <c r="A196" s="3">
        <v>194</v>
      </c>
      <c r="B196" s="4" t="s">
        <v>393</v>
      </c>
      <c r="C196" s="5" t="s">
        <v>394</v>
      </c>
      <c r="D196" s="3">
        <v>15</v>
      </c>
      <c r="E196" s="3">
        <v>1200</v>
      </c>
      <c r="F196" s="3">
        <f t="shared" si="3"/>
        <v>18000</v>
      </c>
    </row>
    <row r="197" spans="1:6" ht="14.25">
      <c r="A197" s="3">
        <v>195</v>
      </c>
      <c r="B197" s="4" t="s">
        <v>395</v>
      </c>
      <c r="C197" s="5" t="s">
        <v>396</v>
      </c>
      <c r="D197" s="3">
        <v>64</v>
      </c>
      <c r="E197" s="3">
        <v>1200</v>
      </c>
      <c r="F197" s="3">
        <f t="shared" si="3"/>
        <v>76800</v>
      </c>
    </row>
    <row r="198" spans="1:6" ht="14.25">
      <c r="A198" s="3">
        <v>196</v>
      </c>
      <c r="B198" s="4" t="s">
        <v>397</v>
      </c>
      <c r="C198" s="5" t="s">
        <v>398</v>
      </c>
      <c r="D198" s="3">
        <v>2</v>
      </c>
      <c r="E198" s="3">
        <v>1200</v>
      </c>
      <c r="F198" s="3">
        <f t="shared" si="3"/>
        <v>2400</v>
      </c>
    </row>
    <row r="199" spans="1:6" ht="14.25">
      <c r="A199" s="3">
        <v>197</v>
      </c>
      <c r="B199" s="4" t="s">
        <v>399</v>
      </c>
      <c r="C199" s="5" t="s">
        <v>400</v>
      </c>
      <c r="D199" s="3">
        <v>1</v>
      </c>
      <c r="E199" s="3">
        <v>1200</v>
      </c>
      <c r="F199" s="3">
        <f t="shared" si="3"/>
        <v>1200</v>
      </c>
    </row>
    <row r="200" spans="1:6" ht="14.25">
      <c r="A200" s="3">
        <v>198</v>
      </c>
      <c r="B200" s="4" t="s">
        <v>401</v>
      </c>
      <c r="C200" s="5" t="s">
        <v>402</v>
      </c>
      <c r="D200" s="3">
        <v>1</v>
      </c>
      <c r="E200" s="3">
        <v>1200</v>
      </c>
      <c r="F200" s="3">
        <f t="shared" si="3"/>
        <v>1200</v>
      </c>
    </row>
    <row r="201" spans="1:6" ht="14.25">
      <c r="A201" s="3">
        <v>199</v>
      </c>
      <c r="B201" s="4" t="s">
        <v>403</v>
      </c>
      <c r="C201" s="5" t="s">
        <v>404</v>
      </c>
      <c r="D201" s="3">
        <v>1</v>
      </c>
      <c r="E201" s="3">
        <v>1200</v>
      </c>
      <c r="F201" s="3">
        <f t="shared" si="3"/>
        <v>1200</v>
      </c>
    </row>
    <row r="202" spans="1:6" ht="14.25">
      <c r="A202" s="3">
        <v>200</v>
      </c>
      <c r="B202" s="4" t="s">
        <v>405</v>
      </c>
      <c r="C202" s="5" t="s">
        <v>406</v>
      </c>
      <c r="D202" s="3">
        <v>1</v>
      </c>
      <c r="E202" s="3">
        <v>1200</v>
      </c>
      <c r="F202" s="3">
        <f t="shared" si="3"/>
        <v>1200</v>
      </c>
    </row>
    <row r="203" spans="1:6" ht="14.25">
      <c r="A203" s="3">
        <v>201</v>
      </c>
      <c r="B203" s="4" t="s">
        <v>407</v>
      </c>
      <c r="C203" s="5" t="s">
        <v>408</v>
      </c>
      <c r="D203" s="3">
        <v>1</v>
      </c>
      <c r="E203" s="3">
        <v>1200</v>
      </c>
      <c r="F203" s="3">
        <f t="shared" si="3"/>
        <v>1200</v>
      </c>
    </row>
    <row r="204" spans="1:6" ht="14.25">
      <c r="A204" s="3">
        <v>202</v>
      </c>
      <c r="B204" s="4" t="s">
        <v>409</v>
      </c>
      <c r="C204" s="5" t="s">
        <v>410</v>
      </c>
      <c r="D204" s="3">
        <v>29</v>
      </c>
      <c r="E204" s="3">
        <v>1200</v>
      </c>
      <c r="F204" s="3">
        <f t="shared" si="3"/>
        <v>34800</v>
      </c>
    </row>
    <row r="205" spans="1:6" ht="14.25">
      <c r="A205" s="3">
        <v>203</v>
      </c>
      <c r="B205" s="4" t="s">
        <v>411</v>
      </c>
      <c r="C205" s="5" t="s">
        <v>412</v>
      </c>
      <c r="D205" s="3">
        <v>3</v>
      </c>
      <c r="E205" s="3">
        <v>1200</v>
      </c>
      <c r="F205" s="3">
        <f t="shared" si="3"/>
        <v>3600</v>
      </c>
    </row>
    <row r="206" spans="1:6" ht="14.25">
      <c r="A206" s="3">
        <v>204</v>
      </c>
      <c r="B206" s="4" t="s">
        <v>413</v>
      </c>
      <c r="C206" s="5" t="s">
        <v>414</v>
      </c>
      <c r="D206" s="3">
        <v>2</v>
      </c>
      <c r="E206" s="3">
        <v>1200</v>
      </c>
      <c r="F206" s="3">
        <f t="shared" si="3"/>
        <v>2400</v>
      </c>
    </row>
    <row r="207" spans="1:6" ht="14.25">
      <c r="A207" s="3">
        <v>205</v>
      </c>
      <c r="B207" s="4" t="s">
        <v>415</v>
      </c>
      <c r="C207" s="5" t="s">
        <v>416</v>
      </c>
      <c r="D207" s="3">
        <v>1</v>
      </c>
      <c r="E207" s="3">
        <v>1200</v>
      </c>
      <c r="F207" s="3">
        <f t="shared" si="3"/>
        <v>1200</v>
      </c>
    </row>
    <row r="208" spans="1:6" ht="14.25">
      <c r="A208" s="3">
        <v>206</v>
      </c>
      <c r="B208" s="4" t="s">
        <v>417</v>
      </c>
      <c r="C208" s="5" t="s">
        <v>418</v>
      </c>
      <c r="D208" s="3">
        <v>1</v>
      </c>
      <c r="E208" s="3">
        <v>1200</v>
      </c>
      <c r="F208" s="3">
        <f t="shared" si="3"/>
        <v>1200</v>
      </c>
    </row>
    <row r="209" spans="1:6" ht="14.25">
      <c r="A209" s="3">
        <v>207</v>
      </c>
      <c r="B209" s="4" t="s">
        <v>419</v>
      </c>
      <c r="C209" s="5" t="s">
        <v>420</v>
      </c>
      <c r="D209" s="3">
        <v>1</v>
      </c>
      <c r="E209" s="3">
        <v>1200</v>
      </c>
      <c r="F209" s="3">
        <f t="shared" si="3"/>
        <v>1200</v>
      </c>
    </row>
    <row r="210" spans="1:6" ht="14.25">
      <c r="A210" s="3">
        <v>208</v>
      </c>
      <c r="B210" s="4" t="s">
        <v>421</v>
      </c>
      <c r="C210" s="5" t="s">
        <v>422</v>
      </c>
      <c r="D210" s="3">
        <v>1</v>
      </c>
      <c r="E210" s="3">
        <v>1200</v>
      </c>
      <c r="F210" s="3">
        <f t="shared" si="3"/>
        <v>1200</v>
      </c>
    </row>
    <row r="211" spans="1:6" ht="14.25">
      <c r="A211" s="3">
        <v>209</v>
      </c>
      <c r="B211" s="4" t="s">
        <v>423</v>
      </c>
      <c r="C211" s="5" t="s">
        <v>424</v>
      </c>
      <c r="D211" s="3">
        <v>3</v>
      </c>
      <c r="E211" s="3">
        <v>1200</v>
      </c>
      <c r="F211" s="3">
        <f t="shared" si="3"/>
        <v>3600</v>
      </c>
    </row>
    <row r="212" spans="1:6" ht="14.25">
      <c r="A212" s="3">
        <v>210</v>
      </c>
      <c r="B212" s="4" t="s">
        <v>425</v>
      </c>
      <c r="C212" s="5" t="s">
        <v>426</v>
      </c>
      <c r="D212" s="3">
        <v>1</v>
      </c>
      <c r="E212" s="3">
        <v>1200</v>
      </c>
      <c r="F212" s="3">
        <f t="shared" si="3"/>
        <v>1200</v>
      </c>
    </row>
    <row r="213" spans="1:6" ht="14.25">
      <c r="A213" s="3">
        <v>211</v>
      </c>
      <c r="B213" s="4" t="s">
        <v>427</v>
      </c>
      <c r="C213" s="5" t="s">
        <v>428</v>
      </c>
      <c r="D213" s="3">
        <v>1</v>
      </c>
      <c r="E213" s="3">
        <v>1200</v>
      </c>
      <c r="F213" s="3">
        <f t="shared" si="3"/>
        <v>1200</v>
      </c>
    </row>
    <row r="214" spans="1:6" ht="14.25">
      <c r="A214" s="3">
        <v>212</v>
      </c>
      <c r="B214" s="4" t="s">
        <v>429</v>
      </c>
      <c r="C214" s="5" t="s">
        <v>430</v>
      </c>
      <c r="D214" s="3">
        <v>1</v>
      </c>
      <c r="E214" s="3">
        <v>1200</v>
      </c>
      <c r="F214" s="3">
        <f t="shared" si="3"/>
        <v>1200</v>
      </c>
    </row>
    <row r="215" spans="1:6" ht="14.25">
      <c r="A215" s="3">
        <v>213</v>
      </c>
      <c r="B215" s="4" t="s">
        <v>431</v>
      </c>
      <c r="C215" s="5" t="s">
        <v>432</v>
      </c>
      <c r="D215" s="3">
        <v>1</v>
      </c>
      <c r="E215" s="3">
        <v>1200</v>
      </c>
      <c r="F215" s="3">
        <f t="shared" si="3"/>
        <v>1200</v>
      </c>
    </row>
    <row r="216" spans="1:6" ht="14.25">
      <c r="A216" s="3">
        <v>214</v>
      </c>
      <c r="B216" s="4" t="s">
        <v>433</v>
      </c>
      <c r="C216" s="5" t="s">
        <v>434</v>
      </c>
      <c r="D216" s="3">
        <v>6</v>
      </c>
      <c r="E216" s="3">
        <v>1200</v>
      </c>
      <c r="F216" s="3">
        <f t="shared" si="3"/>
        <v>7200</v>
      </c>
    </row>
    <row r="217" spans="1:6" ht="14.25">
      <c r="A217" s="3">
        <v>215</v>
      </c>
      <c r="B217" s="4" t="s">
        <v>435</v>
      </c>
      <c r="C217" s="5" t="s">
        <v>436</v>
      </c>
      <c r="D217" s="3">
        <v>1</v>
      </c>
      <c r="E217" s="3">
        <v>1200</v>
      </c>
      <c r="F217" s="3">
        <f t="shared" si="3"/>
        <v>1200</v>
      </c>
    </row>
    <row r="218" spans="1:6" ht="14.25">
      <c r="A218" s="3">
        <v>216</v>
      </c>
      <c r="B218" s="4" t="s">
        <v>437</v>
      </c>
      <c r="C218" s="5" t="s">
        <v>438</v>
      </c>
      <c r="D218" s="3">
        <v>1</v>
      </c>
      <c r="E218" s="3">
        <v>1200</v>
      </c>
      <c r="F218" s="3">
        <f t="shared" si="3"/>
        <v>1200</v>
      </c>
    </row>
    <row r="219" spans="1:6" ht="14.25">
      <c r="A219" s="3">
        <v>217</v>
      </c>
      <c r="B219" s="4" t="s">
        <v>439</v>
      </c>
      <c r="C219" s="5" t="s">
        <v>440</v>
      </c>
      <c r="D219" s="3">
        <v>1</v>
      </c>
      <c r="E219" s="3">
        <v>1200</v>
      </c>
      <c r="F219" s="3">
        <f t="shared" si="3"/>
        <v>1200</v>
      </c>
    </row>
    <row r="220" spans="1:6" ht="14.25">
      <c r="A220" s="3">
        <v>218</v>
      </c>
      <c r="B220" s="4" t="s">
        <v>441</v>
      </c>
      <c r="C220" s="5" t="s">
        <v>442</v>
      </c>
      <c r="D220" s="3">
        <v>12</v>
      </c>
      <c r="E220" s="3">
        <v>1200</v>
      </c>
      <c r="F220" s="3">
        <f t="shared" si="3"/>
        <v>14400</v>
      </c>
    </row>
    <row r="221" spans="1:6" ht="14.25">
      <c r="A221" s="3">
        <v>219</v>
      </c>
      <c r="B221" s="4" t="s">
        <v>443</v>
      </c>
      <c r="C221" s="5" t="s">
        <v>444</v>
      </c>
      <c r="D221" s="3">
        <v>61</v>
      </c>
      <c r="E221" s="3">
        <v>1200</v>
      </c>
      <c r="F221" s="3">
        <f t="shared" si="3"/>
        <v>73200</v>
      </c>
    </row>
    <row r="222" spans="1:6" ht="14.25">
      <c r="A222" s="3">
        <v>220</v>
      </c>
      <c r="B222" s="4" t="s">
        <v>445</v>
      </c>
      <c r="C222" s="5" t="s">
        <v>446</v>
      </c>
      <c r="D222" s="3">
        <v>56</v>
      </c>
      <c r="E222" s="3">
        <v>1200</v>
      </c>
      <c r="F222" s="3">
        <f t="shared" si="3"/>
        <v>67200</v>
      </c>
    </row>
    <row r="223" spans="1:6" ht="14.25">
      <c r="A223" s="3">
        <v>221</v>
      </c>
      <c r="B223" s="4" t="s">
        <v>447</v>
      </c>
      <c r="C223" s="5" t="s">
        <v>448</v>
      </c>
      <c r="D223" s="3">
        <v>4</v>
      </c>
      <c r="E223" s="3">
        <v>1200</v>
      </c>
      <c r="F223" s="3">
        <f t="shared" si="3"/>
        <v>4800</v>
      </c>
    </row>
    <row r="224" spans="1:6" ht="14.25">
      <c r="A224" s="3">
        <v>222</v>
      </c>
      <c r="B224" s="4" t="s">
        <v>449</v>
      </c>
      <c r="C224" s="5" t="s">
        <v>450</v>
      </c>
      <c r="D224" s="3">
        <v>3</v>
      </c>
      <c r="E224" s="3">
        <v>1200</v>
      </c>
      <c r="F224" s="3">
        <f t="shared" si="3"/>
        <v>3600</v>
      </c>
    </row>
    <row r="225" spans="1:6" ht="14.25">
      <c r="A225" s="3">
        <v>223</v>
      </c>
      <c r="B225" s="4" t="s">
        <v>451</v>
      </c>
      <c r="C225" s="5" t="s">
        <v>452</v>
      </c>
      <c r="D225" s="3">
        <v>2</v>
      </c>
      <c r="E225" s="3">
        <v>1200</v>
      </c>
      <c r="F225" s="3">
        <f t="shared" si="3"/>
        <v>2400</v>
      </c>
    </row>
    <row r="226" spans="1:6" ht="14.25">
      <c r="A226" s="3">
        <v>224</v>
      </c>
      <c r="B226" s="4" t="s">
        <v>453</v>
      </c>
      <c r="C226" s="5" t="s">
        <v>454</v>
      </c>
      <c r="D226" s="3">
        <v>1</v>
      </c>
      <c r="E226" s="3">
        <v>1200</v>
      </c>
      <c r="F226" s="3">
        <f t="shared" si="3"/>
        <v>1200</v>
      </c>
    </row>
    <row r="227" spans="1:6" ht="14.25">
      <c r="A227" s="3">
        <v>225</v>
      </c>
      <c r="B227" s="4" t="s">
        <v>455</v>
      </c>
      <c r="C227" s="5" t="s">
        <v>456</v>
      </c>
      <c r="D227" s="3">
        <v>2</v>
      </c>
      <c r="E227" s="3">
        <v>1200</v>
      </c>
      <c r="F227" s="3">
        <f t="shared" si="3"/>
        <v>2400</v>
      </c>
    </row>
    <row r="228" spans="1:6" ht="14.25">
      <c r="A228" s="3">
        <v>226</v>
      </c>
      <c r="B228" s="4" t="s">
        <v>457</v>
      </c>
      <c r="C228" s="5" t="s">
        <v>458</v>
      </c>
      <c r="D228" s="3">
        <v>1</v>
      </c>
      <c r="E228" s="3">
        <v>1200</v>
      </c>
      <c r="F228" s="3">
        <f t="shared" si="3"/>
        <v>1200</v>
      </c>
    </row>
    <row r="229" spans="1:6" ht="14.25">
      <c r="A229" s="3">
        <v>227</v>
      </c>
      <c r="B229" s="4" t="s">
        <v>459</v>
      </c>
      <c r="C229" s="5" t="s">
        <v>460</v>
      </c>
      <c r="D229" s="3">
        <v>11</v>
      </c>
      <c r="E229" s="3">
        <v>1200</v>
      </c>
      <c r="F229" s="3">
        <f t="shared" si="3"/>
        <v>13200</v>
      </c>
    </row>
    <row r="230" spans="1:6" ht="14.25">
      <c r="A230" s="3">
        <v>228</v>
      </c>
      <c r="B230" s="4" t="s">
        <v>461</v>
      </c>
      <c r="C230" s="5" t="s">
        <v>462</v>
      </c>
      <c r="D230" s="3">
        <v>1</v>
      </c>
      <c r="E230" s="3">
        <v>1200</v>
      </c>
      <c r="F230" s="3">
        <f t="shared" si="3"/>
        <v>1200</v>
      </c>
    </row>
    <row r="231" spans="1:6" ht="14.25">
      <c r="A231" s="3">
        <v>229</v>
      </c>
      <c r="B231" s="4" t="s">
        <v>463</v>
      </c>
      <c r="C231" s="5" t="s">
        <v>464</v>
      </c>
      <c r="D231" s="3">
        <v>1</v>
      </c>
      <c r="E231" s="3">
        <v>1200</v>
      </c>
      <c r="F231" s="3">
        <f t="shared" si="3"/>
        <v>1200</v>
      </c>
    </row>
    <row r="232" spans="1:6" ht="14.25">
      <c r="A232" s="3">
        <v>230</v>
      </c>
      <c r="B232" s="4" t="s">
        <v>465</v>
      </c>
      <c r="C232" s="5" t="s">
        <v>466</v>
      </c>
      <c r="D232" s="3">
        <v>3</v>
      </c>
      <c r="E232" s="3">
        <v>1200</v>
      </c>
      <c r="F232" s="3">
        <f t="shared" si="3"/>
        <v>3600</v>
      </c>
    </row>
    <row r="233" spans="1:6" ht="14.25">
      <c r="A233" s="3">
        <v>231</v>
      </c>
      <c r="B233" s="4" t="s">
        <v>467</v>
      </c>
      <c r="C233" s="5" t="s">
        <v>468</v>
      </c>
      <c r="D233" s="3">
        <v>1</v>
      </c>
      <c r="E233" s="3">
        <v>1200</v>
      </c>
      <c r="F233" s="3">
        <f t="shared" si="3"/>
        <v>1200</v>
      </c>
    </row>
    <row r="234" spans="1:6" ht="14.25">
      <c r="A234" s="3">
        <v>232</v>
      </c>
      <c r="B234" s="4" t="s">
        <v>469</v>
      </c>
      <c r="C234" s="5" t="s">
        <v>470</v>
      </c>
      <c r="D234" s="3">
        <v>56</v>
      </c>
      <c r="E234" s="3">
        <v>1200</v>
      </c>
      <c r="F234" s="3">
        <f t="shared" si="3"/>
        <v>67200</v>
      </c>
    </row>
    <row r="235" spans="1:6" ht="14.25">
      <c r="A235" s="3">
        <v>233</v>
      </c>
      <c r="B235" s="4" t="s">
        <v>471</v>
      </c>
      <c r="C235" s="5" t="s">
        <v>472</v>
      </c>
      <c r="D235" s="3">
        <v>3</v>
      </c>
      <c r="E235" s="3">
        <v>1200</v>
      </c>
      <c r="F235" s="3">
        <f t="shared" si="3"/>
        <v>3600</v>
      </c>
    </row>
    <row r="236" spans="1:6" ht="14.25">
      <c r="A236" s="3">
        <v>234</v>
      </c>
      <c r="B236" s="4" t="s">
        <v>473</v>
      </c>
      <c r="C236" s="5" t="s">
        <v>474</v>
      </c>
      <c r="D236" s="3">
        <v>2</v>
      </c>
      <c r="E236" s="3">
        <v>1200</v>
      </c>
      <c r="F236" s="3">
        <f t="shared" si="3"/>
        <v>2400</v>
      </c>
    </row>
    <row r="237" spans="1:6" ht="14.25">
      <c r="A237" s="3">
        <v>235</v>
      </c>
      <c r="B237" s="4" t="s">
        <v>475</v>
      </c>
      <c r="C237" s="5" t="s">
        <v>476</v>
      </c>
      <c r="D237" s="3">
        <v>2</v>
      </c>
      <c r="E237" s="3">
        <v>1200</v>
      </c>
      <c r="F237" s="3">
        <f t="shared" si="3"/>
        <v>2400</v>
      </c>
    </row>
    <row r="238" spans="1:6" ht="14.25">
      <c r="A238" s="3">
        <v>236</v>
      </c>
      <c r="B238" s="4" t="s">
        <v>477</v>
      </c>
      <c r="C238" s="5" t="s">
        <v>478</v>
      </c>
      <c r="D238" s="3">
        <v>4</v>
      </c>
      <c r="E238" s="3">
        <v>1200</v>
      </c>
      <c r="F238" s="3">
        <f t="shared" si="3"/>
        <v>4800</v>
      </c>
    </row>
    <row r="239" spans="1:6" ht="14.25">
      <c r="A239" s="3">
        <v>237</v>
      </c>
      <c r="B239" s="4" t="s">
        <v>479</v>
      </c>
      <c r="C239" s="5" t="s">
        <v>480</v>
      </c>
      <c r="D239" s="3">
        <v>72</v>
      </c>
      <c r="E239" s="3">
        <v>1200</v>
      </c>
      <c r="F239" s="3">
        <f t="shared" si="3"/>
        <v>86400</v>
      </c>
    </row>
    <row r="240" spans="1:6" ht="14.25">
      <c r="A240" s="3">
        <v>238</v>
      </c>
      <c r="B240" s="4" t="s">
        <v>481</v>
      </c>
      <c r="C240" s="5" t="s">
        <v>482</v>
      </c>
      <c r="D240" s="3">
        <v>4</v>
      </c>
      <c r="E240" s="3">
        <v>1200</v>
      </c>
      <c r="F240" s="3">
        <f t="shared" si="3"/>
        <v>4800</v>
      </c>
    </row>
    <row r="241" spans="1:6" ht="14.25">
      <c r="A241" s="3">
        <v>239</v>
      </c>
      <c r="B241" s="4" t="s">
        <v>483</v>
      </c>
      <c r="C241" s="5" t="s">
        <v>484</v>
      </c>
      <c r="D241" s="3">
        <v>1</v>
      </c>
      <c r="E241" s="3">
        <v>1200</v>
      </c>
      <c r="F241" s="3">
        <f t="shared" si="3"/>
        <v>1200</v>
      </c>
    </row>
    <row r="242" spans="1:6" ht="14.25">
      <c r="A242" s="3">
        <v>240</v>
      </c>
      <c r="B242" s="4" t="s">
        <v>485</v>
      </c>
      <c r="C242" s="5" t="s">
        <v>486</v>
      </c>
      <c r="D242" s="3">
        <v>3</v>
      </c>
      <c r="E242" s="3">
        <v>1200</v>
      </c>
      <c r="F242" s="3">
        <f t="shared" si="3"/>
        <v>3600</v>
      </c>
    </row>
    <row r="243" spans="1:6" ht="14.25">
      <c r="A243" s="3">
        <v>241</v>
      </c>
      <c r="B243" s="4" t="s">
        <v>487</v>
      </c>
      <c r="C243" s="5" t="s">
        <v>488</v>
      </c>
      <c r="D243" s="3">
        <v>2</v>
      </c>
      <c r="E243" s="3">
        <v>1200</v>
      </c>
      <c r="F243" s="3">
        <f t="shared" si="3"/>
        <v>2400</v>
      </c>
    </row>
    <row r="244" spans="1:6" ht="14.25">
      <c r="A244" s="3">
        <v>242</v>
      </c>
      <c r="B244" s="4" t="s">
        <v>489</v>
      </c>
      <c r="C244" s="5" t="s">
        <v>490</v>
      </c>
      <c r="D244" s="3">
        <v>1</v>
      </c>
      <c r="E244" s="3">
        <v>1200</v>
      </c>
      <c r="F244" s="3">
        <f t="shared" si="3"/>
        <v>1200</v>
      </c>
    </row>
    <row r="245" spans="1:6" ht="14.25">
      <c r="A245" s="3">
        <v>243</v>
      </c>
      <c r="B245" s="4" t="s">
        <v>491</v>
      </c>
      <c r="C245" s="5" t="s">
        <v>492</v>
      </c>
      <c r="D245" s="3">
        <v>1</v>
      </c>
      <c r="E245" s="3">
        <v>1200</v>
      </c>
      <c r="F245" s="3">
        <f t="shared" si="3"/>
        <v>1200</v>
      </c>
    </row>
    <row r="246" spans="1:6" ht="14.25">
      <c r="A246" s="3">
        <v>244</v>
      </c>
      <c r="B246" s="4" t="s">
        <v>493</v>
      </c>
      <c r="C246" s="5" t="s">
        <v>494</v>
      </c>
      <c r="D246" s="3">
        <v>2</v>
      </c>
      <c r="E246" s="3">
        <v>1200</v>
      </c>
      <c r="F246" s="3">
        <f t="shared" si="3"/>
        <v>2400</v>
      </c>
    </row>
    <row r="247" spans="1:6" ht="14.25">
      <c r="A247" s="3">
        <v>245</v>
      </c>
      <c r="B247" s="4" t="s">
        <v>495</v>
      </c>
      <c r="C247" s="5" t="s">
        <v>496</v>
      </c>
      <c r="D247" s="3">
        <v>18</v>
      </c>
      <c r="E247" s="3">
        <v>1200</v>
      </c>
      <c r="F247" s="3">
        <f t="shared" si="3"/>
        <v>21600</v>
      </c>
    </row>
    <row r="248" spans="1:6" ht="14.25">
      <c r="A248" s="3">
        <v>246</v>
      </c>
      <c r="B248" s="4" t="s">
        <v>497</v>
      </c>
      <c r="C248" s="5" t="s">
        <v>498</v>
      </c>
      <c r="D248" s="3">
        <v>4</v>
      </c>
      <c r="E248" s="3">
        <v>1200</v>
      </c>
      <c r="F248" s="3">
        <f t="shared" si="3"/>
        <v>4800</v>
      </c>
    </row>
    <row r="249" spans="1:6" ht="14.25">
      <c r="A249" s="3">
        <v>247</v>
      </c>
      <c r="B249" s="4" t="s">
        <v>499</v>
      </c>
      <c r="C249" s="5" t="s">
        <v>500</v>
      </c>
      <c r="D249" s="3">
        <v>1</v>
      </c>
      <c r="E249" s="3">
        <v>1200</v>
      </c>
      <c r="F249" s="3">
        <f t="shared" si="3"/>
        <v>1200</v>
      </c>
    </row>
    <row r="250" spans="1:6" ht="14.25">
      <c r="A250" s="3">
        <v>248</v>
      </c>
      <c r="B250" s="4" t="s">
        <v>501</v>
      </c>
      <c r="C250" s="5" t="s">
        <v>502</v>
      </c>
      <c r="D250" s="3">
        <v>1</v>
      </c>
      <c r="E250" s="3">
        <v>1200</v>
      </c>
      <c r="F250" s="3">
        <f t="shared" si="3"/>
        <v>1200</v>
      </c>
    </row>
    <row r="251" spans="1:6" ht="14.25">
      <c r="A251" s="3">
        <v>249</v>
      </c>
      <c r="B251" s="4" t="s">
        <v>503</v>
      </c>
      <c r="C251" s="5" t="s">
        <v>504</v>
      </c>
      <c r="D251" s="3">
        <v>2</v>
      </c>
      <c r="E251" s="3">
        <v>1200</v>
      </c>
      <c r="F251" s="3">
        <f t="shared" si="3"/>
        <v>2400</v>
      </c>
    </row>
    <row r="252" spans="1:6" ht="14.25">
      <c r="A252" s="3">
        <v>250</v>
      </c>
      <c r="B252" s="4" t="s">
        <v>505</v>
      </c>
      <c r="C252" s="5" t="s">
        <v>506</v>
      </c>
      <c r="D252" s="3">
        <v>1</v>
      </c>
      <c r="E252" s="3">
        <v>1200</v>
      </c>
      <c r="F252" s="3">
        <f t="shared" si="3"/>
        <v>1200</v>
      </c>
    </row>
    <row r="253" spans="1:6" ht="14.25">
      <c r="A253" s="3">
        <v>251</v>
      </c>
      <c r="B253" s="4" t="s">
        <v>507</v>
      </c>
      <c r="C253" s="5" t="s">
        <v>508</v>
      </c>
      <c r="D253" s="3">
        <v>1</v>
      </c>
      <c r="E253" s="3">
        <v>1200</v>
      </c>
      <c r="F253" s="3">
        <f t="shared" si="3"/>
        <v>1200</v>
      </c>
    </row>
    <row r="254" spans="1:6" ht="14.25">
      <c r="A254" s="3">
        <v>252</v>
      </c>
      <c r="B254" s="4" t="s">
        <v>509</v>
      </c>
      <c r="C254" s="5" t="s">
        <v>510</v>
      </c>
      <c r="D254" s="3">
        <v>1</v>
      </c>
      <c r="E254" s="3">
        <v>1200</v>
      </c>
      <c r="F254" s="3">
        <f t="shared" si="3"/>
        <v>1200</v>
      </c>
    </row>
    <row r="255" spans="1:6" ht="14.25">
      <c r="A255" s="3">
        <v>253</v>
      </c>
      <c r="B255" s="4" t="s">
        <v>511</v>
      </c>
      <c r="C255" s="5" t="s">
        <v>512</v>
      </c>
      <c r="D255" s="3">
        <v>2</v>
      </c>
      <c r="E255" s="3">
        <v>1200</v>
      </c>
      <c r="F255" s="3">
        <f t="shared" si="3"/>
        <v>2400</v>
      </c>
    </row>
    <row r="256" spans="1:6" ht="14.25">
      <c r="A256" s="3">
        <v>254</v>
      </c>
      <c r="B256" s="4" t="s">
        <v>513</v>
      </c>
      <c r="C256" s="5" t="s">
        <v>514</v>
      </c>
      <c r="D256" s="3">
        <v>1</v>
      </c>
      <c r="E256" s="3">
        <v>1200</v>
      </c>
      <c r="F256" s="3">
        <f t="shared" si="3"/>
        <v>1200</v>
      </c>
    </row>
    <row r="257" spans="1:6" ht="14.25">
      <c r="A257" s="3">
        <v>255</v>
      </c>
      <c r="B257" s="4" t="s">
        <v>515</v>
      </c>
      <c r="C257" s="5" t="s">
        <v>516</v>
      </c>
      <c r="D257" s="3">
        <v>15</v>
      </c>
      <c r="E257" s="3">
        <v>1200</v>
      </c>
      <c r="F257" s="3">
        <f t="shared" si="3"/>
        <v>18000</v>
      </c>
    </row>
    <row r="258" spans="1:6" ht="14.25">
      <c r="A258" s="3">
        <v>256</v>
      </c>
      <c r="B258" s="4" t="s">
        <v>517</v>
      </c>
      <c r="C258" s="5" t="s">
        <v>518</v>
      </c>
      <c r="D258" s="3">
        <v>1</v>
      </c>
      <c r="E258" s="3">
        <v>1200</v>
      </c>
      <c r="F258" s="3">
        <f t="shared" si="3"/>
        <v>1200</v>
      </c>
    </row>
    <row r="259" spans="1:6" ht="14.25">
      <c r="A259" s="3">
        <v>257</v>
      </c>
      <c r="B259" s="4" t="s">
        <v>519</v>
      </c>
      <c r="C259" s="5" t="s">
        <v>520</v>
      </c>
      <c r="D259" s="3">
        <v>2</v>
      </c>
      <c r="E259" s="3">
        <v>1200</v>
      </c>
      <c r="F259" s="3">
        <f aca="true" t="shared" si="4" ref="F259:F322">D259*E259</f>
        <v>2400</v>
      </c>
    </row>
    <row r="260" spans="1:6" ht="14.25">
      <c r="A260" s="3">
        <v>258</v>
      </c>
      <c r="B260" s="4" t="s">
        <v>521</v>
      </c>
      <c r="C260" s="5" t="s">
        <v>522</v>
      </c>
      <c r="D260" s="3">
        <v>1</v>
      </c>
      <c r="E260" s="3">
        <v>1200</v>
      </c>
      <c r="F260" s="3">
        <f t="shared" si="4"/>
        <v>1200</v>
      </c>
    </row>
    <row r="261" spans="1:6" ht="14.25">
      <c r="A261" s="3">
        <v>259</v>
      </c>
      <c r="B261" s="4" t="s">
        <v>523</v>
      </c>
      <c r="C261" s="5" t="s">
        <v>524</v>
      </c>
      <c r="D261" s="3">
        <v>10</v>
      </c>
      <c r="E261" s="3">
        <v>1200</v>
      </c>
      <c r="F261" s="3">
        <f t="shared" si="4"/>
        <v>12000</v>
      </c>
    </row>
    <row r="262" spans="1:6" ht="14.25">
      <c r="A262" s="3">
        <v>260</v>
      </c>
      <c r="B262" s="4" t="s">
        <v>525</v>
      </c>
      <c r="C262" s="5" t="s">
        <v>526</v>
      </c>
      <c r="D262" s="3">
        <v>1</v>
      </c>
      <c r="E262" s="3">
        <v>1200</v>
      </c>
      <c r="F262" s="3">
        <f t="shared" si="4"/>
        <v>1200</v>
      </c>
    </row>
    <row r="263" spans="1:6" ht="14.25">
      <c r="A263" s="3">
        <v>261</v>
      </c>
      <c r="B263" s="4" t="s">
        <v>527</v>
      </c>
      <c r="C263" s="5" t="s">
        <v>528</v>
      </c>
      <c r="D263" s="3">
        <v>28</v>
      </c>
      <c r="E263" s="3">
        <v>1200</v>
      </c>
      <c r="F263" s="3">
        <f t="shared" si="4"/>
        <v>33600</v>
      </c>
    </row>
    <row r="264" spans="1:6" ht="14.25">
      <c r="A264" s="3">
        <v>262</v>
      </c>
      <c r="B264" s="4" t="s">
        <v>529</v>
      </c>
      <c r="C264" s="5" t="s">
        <v>530</v>
      </c>
      <c r="D264" s="3">
        <v>14</v>
      </c>
      <c r="E264" s="3">
        <v>1200</v>
      </c>
      <c r="F264" s="3">
        <f t="shared" si="4"/>
        <v>16800</v>
      </c>
    </row>
    <row r="265" spans="1:6" ht="14.25">
      <c r="A265" s="3">
        <v>263</v>
      </c>
      <c r="B265" s="4" t="s">
        <v>531</v>
      </c>
      <c r="C265" s="5" t="s">
        <v>532</v>
      </c>
      <c r="D265" s="3">
        <v>17</v>
      </c>
      <c r="E265" s="3">
        <v>1200</v>
      </c>
      <c r="F265" s="3">
        <f t="shared" si="4"/>
        <v>20400</v>
      </c>
    </row>
    <row r="266" spans="1:6" ht="14.25">
      <c r="A266" s="3">
        <v>264</v>
      </c>
      <c r="B266" s="4" t="s">
        <v>533</v>
      </c>
      <c r="C266" s="5" t="s">
        <v>534</v>
      </c>
      <c r="D266" s="3">
        <v>1</v>
      </c>
      <c r="E266" s="3">
        <v>1200</v>
      </c>
      <c r="F266" s="3">
        <f t="shared" si="4"/>
        <v>1200</v>
      </c>
    </row>
    <row r="267" spans="1:6" ht="14.25">
      <c r="A267" s="3">
        <v>265</v>
      </c>
      <c r="B267" s="4" t="s">
        <v>535</v>
      </c>
      <c r="C267" s="5" t="s">
        <v>536</v>
      </c>
      <c r="D267" s="3">
        <v>1</v>
      </c>
      <c r="E267" s="3">
        <v>1200</v>
      </c>
      <c r="F267" s="3">
        <f t="shared" si="4"/>
        <v>1200</v>
      </c>
    </row>
    <row r="268" spans="1:6" ht="14.25">
      <c r="A268" s="3">
        <v>266</v>
      </c>
      <c r="B268" s="4" t="s">
        <v>537</v>
      </c>
      <c r="C268" s="5" t="s">
        <v>538</v>
      </c>
      <c r="D268" s="3">
        <v>3</v>
      </c>
      <c r="E268" s="3">
        <v>1200</v>
      </c>
      <c r="F268" s="3">
        <f t="shared" si="4"/>
        <v>3600</v>
      </c>
    </row>
    <row r="269" spans="1:6" ht="14.25">
      <c r="A269" s="3">
        <v>267</v>
      </c>
      <c r="B269" s="4" t="s">
        <v>539</v>
      </c>
      <c r="C269" s="5" t="s">
        <v>540</v>
      </c>
      <c r="D269" s="3">
        <v>1</v>
      </c>
      <c r="E269" s="3">
        <v>1200</v>
      </c>
      <c r="F269" s="3">
        <f t="shared" si="4"/>
        <v>1200</v>
      </c>
    </row>
    <row r="270" spans="1:6" ht="14.25">
      <c r="A270" s="3">
        <v>268</v>
      </c>
      <c r="B270" s="4" t="s">
        <v>541</v>
      </c>
      <c r="C270" s="5" t="s">
        <v>542</v>
      </c>
      <c r="D270" s="3">
        <v>46</v>
      </c>
      <c r="E270" s="3">
        <v>1200</v>
      </c>
      <c r="F270" s="3">
        <f t="shared" si="4"/>
        <v>55200</v>
      </c>
    </row>
    <row r="271" spans="1:6" ht="14.25">
      <c r="A271" s="3">
        <v>269</v>
      </c>
      <c r="B271" s="4" t="s">
        <v>543</v>
      </c>
      <c r="C271" s="5" t="s">
        <v>544</v>
      </c>
      <c r="D271" s="3">
        <v>1</v>
      </c>
      <c r="E271" s="3">
        <v>1200</v>
      </c>
      <c r="F271" s="3">
        <f t="shared" si="4"/>
        <v>1200</v>
      </c>
    </row>
    <row r="272" spans="1:6" ht="14.25">
      <c r="A272" s="3">
        <v>270</v>
      </c>
      <c r="B272" s="4" t="s">
        <v>545</v>
      </c>
      <c r="C272" s="5" t="s">
        <v>546</v>
      </c>
      <c r="D272" s="3">
        <v>2</v>
      </c>
      <c r="E272" s="3">
        <v>1200</v>
      </c>
      <c r="F272" s="3">
        <f t="shared" si="4"/>
        <v>2400</v>
      </c>
    </row>
    <row r="273" spans="1:6" ht="14.25">
      <c r="A273" s="3">
        <v>271</v>
      </c>
      <c r="B273" s="4" t="s">
        <v>547</v>
      </c>
      <c r="C273" s="5" t="s">
        <v>548</v>
      </c>
      <c r="D273" s="3">
        <v>31</v>
      </c>
      <c r="E273" s="3">
        <v>1200</v>
      </c>
      <c r="F273" s="3">
        <f t="shared" si="4"/>
        <v>37200</v>
      </c>
    </row>
    <row r="274" spans="1:6" ht="14.25">
      <c r="A274" s="3">
        <v>272</v>
      </c>
      <c r="B274" s="4" t="s">
        <v>549</v>
      </c>
      <c r="C274" s="5" t="s">
        <v>550</v>
      </c>
      <c r="D274" s="3">
        <v>2</v>
      </c>
      <c r="E274" s="3">
        <v>1200</v>
      </c>
      <c r="F274" s="3">
        <f t="shared" si="4"/>
        <v>2400</v>
      </c>
    </row>
    <row r="275" spans="1:6" ht="14.25">
      <c r="A275" s="3">
        <v>273</v>
      </c>
      <c r="B275" s="4" t="s">
        <v>551</v>
      </c>
      <c r="C275" s="5" t="s">
        <v>552</v>
      </c>
      <c r="D275" s="3">
        <v>4</v>
      </c>
      <c r="E275" s="3">
        <v>1200</v>
      </c>
      <c r="F275" s="3">
        <f t="shared" si="4"/>
        <v>4800</v>
      </c>
    </row>
    <row r="276" spans="1:6" ht="14.25">
      <c r="A276" s="3">
        <v>274</v>
      </c>
      <c r="B276" s="4" t="s">
        <v>553</v>
      </c>
      <c r="C276" s="5" t="s">
        <v>554</v>
      </c>
      <c r="D276" s="3">
        <v>3</v>
      </c>
      <c r="E276" s="3">
        <v>1200</v>
      </c>
      <c r="F276" s="3">
        <f t="shared" si="4"/>
        <v>3600</v>
      </c>
    </row>
    <row r="277" spans="1:6" ht="14.25">
      <c r="A277" s="3">
        <v>275</v>
      </c>
      <c r="B277" s="4" t="s">
        <v>555</v>
      </c>
      <c r="C277" s="5" t="s">
        <v>556</v>
      </c>
      <c r="D277" s="3">
        <v>1</v>
      </c>
      <c r="E277" s="3">
        <v>1200</v>
      </c>
      <c r="F277" s="3">
        <f t="shared" si="4"/>
        <v>1200</v>
      </c>
    </row>
    <row r="278" spans="1:6" ht="14.25">
      <c r="A278" s="3">
        <v>276</v>
      </c>
      <c r="B278" s="4" t="s">
        <v>557</v>
      </c>
      <c r="C278" s="5" t="s">
        <v>558</v>
      </c>
      <c r="D278" s="3">
        <v>8</v>
      </c>
      <c r="E278" s="3">
        <v>1200</v>
      </c>
      <c r="F278" s="3">
        <f t="shared" si="4"/>
        <v>9600</v>
      </c>
    </row>
    <row r="279" spans="1:6" ht="14.25">
      <c r="A279" s="3">
        <v>277</v>
      </c>
      <c r="B279" s="4" t="s">
        <v>559</v>
      </c>
      <c r="C279" s="5" t="s">
        <v>560</v>
      </c>
      <c r="D279" s="3">
        <v>23</v>
      </c>
      <c r="E279" s="3">
        <v>1200</v>
      </c>
      <c r="F279" s="3">
        <f t="shared" si="4"/>
        <v>27600</v>
      </c>
    </row>
    <row r="280" spans="1:6" ht="14.25">
      <c r="A280" s="3">
        <v>278</v>
      </c>
      <c r="B280" s="4" t="s">
        <v>561</v>
      </c>
      <c r="C280" s="5" t="s">
        <v>562</v>
      </c>
      <c r="D280" s="3">
        <v>2</v>
      </c>
      <c r="E280" s="3">
        <v>1200</v>
      </c>
      <c r="F280" s="3">
        <f t="shared" si="4"/>
        <v>2400</v>
      </c>
    </row>
    <row r="281" spans="1:6" ht="14.25">
      <c r="A281" s="3">
        <v>279</v>
      </c>
      <c r="B281" s="4" t="s">
        <v>563</v>
      </c>
      <c r="C281" s="5" t="s">
        <v>564</v>
      </c>
      <c r="D281" s="3">
        <v>5</v>
      </c>
      <c r="E281" s="3">
        <v>1200</v>
      </c>
      <c r="F281" s="3">
        <f t="shared" si="4"/>
        <v>6000</v>
      </c>
    </row>
    <row r="282" spans="1:6" ht="14.25">
      <c r="A282" s="3">
        <v>280</v>
      </c>
      <c r="B282" s="4" t="s">
        <v>565</v>
      </c>
      <c r="C282" s="5" t="s">
        <v>566</v>
      </c>
      <c r="D282" s="3">
        <v>1</v>
      </c>
      <c r="E282" s="3">
        <v>1200</v>
      </c>
      <c r="F282" s="3">
        <f t="shared" si="4"/>
        <v>1200</v>
      </c>
    </row>
    <row r="283" spans="1:6" ht="14.25">
      <c r="A283" s="3">
        <v>281</v>
      </c>
      <c r="B283" s="4" t="s">
        <v>567</v>
      </c>
      <c r="C283" s="5" t="s">
        <v>568</v>
      </c>
      <c r="D283" s="3">
        <v>1</v>
      </c>
      <c r="E283" s="3">
        <v>1200</v>
      </c>
      <c r="F283" s="3">
        <f t="shared" si="4"/>
        <v>1200</v>
      </c>
    </row>
    <row r="284" spans="1:6" ht="14.25">
      <c r="A284" s="3">
        <v>282</v>
      </c>
      <c r="B284" s="4" t="s">
        <v>569</v>
      </c>
      <c r="C284" s="5" t="s">
        <v>570</v>
      </c>
      <c r="D284" s="3">
        <v>1</v>
      </c>
      <c r="E284" s="3">
        <v>1200</v>
      </c>
      <c r="F284" s="3">
        <f t="shared" si="4"/>
        <v>1200</v>
      </c>
    </row>
    <row r="285" spans="1:6" ht="14.25">
      <c r="A285" s="3">
        <v>283</v>
      </c>
      <c r="B285" s="4" t="s">
        <v>571</v>
      </c>
      <c r="C285" s="5" t="s">
        <v>572</v>
      </c>
      <c r="D285" s="3">
        <v>2</v>
      </c>
      <c r="E285" s="3">
        <v>1200</v>
      </c>
      <c r="F285" s="3">
        <f t="shared" si="4"/>
        <v>2400</v>
      </c>
    </row>
    <row r="286" spans="1:6" ht="14.25">
      <c r="A286" s="3">
        <v>284</v>
      </c>
      <c r="B286" s="4" t="s">
        <v>573</v>
      </c>
      <c r="C286" s="5" t="s">
        <v>574</v>
      </c>
      <c r="D286" s="3">
        <v>8</v>
      </c>
      <c r="E286" s="3">
        <v>1200</v>
      </c>
      <c r="F286" s="3">
        <f t="shared" si="4"/>
        <v>9600</v>
      </c>
    </row>
    <row r="287" spans="1:6" ht="14.25">
      <c r="A287" s="3">
        <v>285</v>
      </c>
      <c r="B287" s="4" t="s">
        <v>575</v>
      </c>
      <c r="C287" s="5" t="s">
        <v>576</v>
      </c>
      <c r="D287" s="3">
        <v>1</v>
      </c>
      <c r="E287" s="3">
        <v>1200</v>
      </c>
      <c r="F287" s="3">
        <f t="shared" si="4"/>
        <v>1200</v>
      </c>
    </row>
    <row r="288" spans="1:6" ht="14.25">
      <c r="A288" s="3">
        <v>286</v>
      </c>
      <c r="B288" s="4" t="s">
        <v>577</v>
      </c>
      <c r="C288" s="5" t="s">
        <v>578</v>
      </c>
      <c r="D288" s="3">
        <v>1</v>
      </c>
      <c r="E288" s="3">
        <v>1200</v>
      </c>
      <c r="F288" s="3">
        <f t="shared" si="4"/>
        <v>1200</v>
      </c>
    </row>
    <row r="289" spans="1:6" ht="14.25">
      <c r="A289" s="3">
        <v>287</v>
      </c>
      <c r="B289" s="4" t="s">
        <v>579</v>
      </c>
      <c r="C289" s="5" t="s">
        <v>580</v>
      </c>
      <c r="D289" s="3">
        <v>8</v>
      </c>
      <c r="E289" s="3">
        <v>1200</v>
      </c>
      <c r="F289" s="3">
        <f t="shared" si="4"/>
        <v>9600</v>
      </c>
    </row>
    <row r="290" spans="1:6" ht="14.25">
      <c r="A290" s="3">
        <v>288</v>
      </c>
      <c r="B290" s="4" t="s">
        <v>581</v>
      </c>
      <c r="C290" s="5" t="s">
        <v>582</v>
      </c>
      <c r="D290" s="3">
        <v>1</v>
      </c>
      <c r="E290" s="3">
        <v>1200</v>
      </c>
      <c r="F290" s="3">
        <f t="shared" si="4"/>
        <v>1200</v>
      </c>
    </row>
    <row r="291" spans="1:6" ht="14.25">
      <c r="A291" s="3">
        <v>289</v>
      </c>
      <c r="B291" s="4" t="s">
        <v>583</v>
      </c>
      <c r="C291" s="5" t="s">
        <v>584</v>
      </c>
      <c r="D291" s="3">
        <v>1</v>
      </c>
      <c r="E291" s="3">
        <v>1200</v>
      </c>
      <c r="F291" s="3">
        <f t="shared" si="4"/>
        <v>1200</v>
      </c>
    </row>
    <row r="292" spans="1:6" ht="14.25">
      <c r="A292" s="3">
        <v>290</v>
      </c>
      <c r="B292" s="4" t="s">
        <v>585</v>
      </c>
      <c r="C292" s="5" t="s">
        <v>586</v>
      </c>
      <c r="D292" s="3">
        <v>1</v>
      </c>
      <c r="E292" s="3">
        <v>1200</v>
      </c>
      <c r="F292" s="3">
        <f t="shared" si="4"/>
        <v>1200</v>
      </c>
    </row>
    <row r="293" spans="1:6" ht="14.25">
      <c r="A293" s="3">
        <v>291</v>
      </c>
      <c r="B293" s="4" t="s">
        <v>587</v>
      </c>
      <c r="C293" s="5" t="s">
        <v>588</v>
      </c>
      <c r="D293" s="3">
        <v>1</v>
      </c>
      <c r="E293" s="3">
        <v>1200</v>
      </c>
      <c r="F293" s="3">
        <f t="shared" si="4"/>
        <v>1200</v>
      </c>
    </row>
    <row r="294" spans="1:6" ht="14.25">
      <c r="A294" s="3">
        <v>292</v>
      </c>
      <c r="B294" s="4" t="s">
        <v>589</v>
      </c>
      <c r="C294" s="5" t="s">
        <v>590</v>
      </c>
      <c r="D294" s="3">
        <v>2</v>
      </c>
      <c r="E294" s="3">
        <v>1200</v>
      </c>
      <c r="F294" s="3">
        <f t="shared" si="4"/>
        <v>2400</v>
      </c>
    </row>
    <row r="295" spans="1:6" ht="14.25">
      <c r="A295" s="3">
        <v>293</v>
      </c>
      <c r="B295" s="4" t="s">
        <v>591</v>
      </c>
      <c r="C295" s="5" t="s">
        <v>592</v>
      </c>
      <c r="D295" s="3">
        <v>18</v>
      </c>
      <c r="E295" s="3">
        <v>1200</v>
      </c>
      <c r="F295" s="3">
        <f t="shared" si="4"/>
        <v>21600</v>
      </c>
    </row>
    <row r="296" spans="1:6" ht="14.25">
      <c r="A296" s="3">
        <v>294</v>
      </c>
      <c r="B296" s="4" t="s">
        <v>593</v>
      </c>
      <c r="C296" s="5" t="s">
        <v>594</v>
      </c>
      <c r="D296" s="3">
        <v>1</v>
      </c>
      <c r="E296" s="3">
        <v>1200</v>
      </c>
      <c r="F296" s="3">
        <f t="shared" si="4"/>
        <v>1200</v>
      </c>
    </row>
    <row r="297" spans="1:6" ht="14.25">
      <c r="A297" s="3">
        <v>295</v>
      </c>
      <c r="B297" s="4" t="s">
        <v>595</v>
      </c>
      <c r="C297" s="5" t="s">
        <v>596</v>
      </c>
      <c r="D297" s="3">
        <v>2</v>
      </c>
      <c r="E297" s="3">
        <v>1200</v>
      </c>
      <c r="F297" s="3">
        <f t="shared" si="4"/>
        <v>2400</v>
      </c>
    </row>
    <row r="298" spans="1:6" ht="14.25">
      <c r="A298" s="3">
        <v>296</v>
      </c>
      <c r="B298" s="4" t="s">
        <v>597</v>
      </c>
      <c r="C298" s="5" t="s">
        <v>598</v>
      </c>
      <c r="D298" s="3">
        <v>1</v>
      </c>
      <c r="E298" s="3">
        <v>1200</v>
      </c>
      <c r="F298" s="3">
        <f t="shared" si="4"/>
        <v>1200</v>
      </c>
    </row>
    <row r="299" spans="1:6" ht="14.25">
      <c r="A299" s="3">
        <v>297</v>
      </c>
      <c r="B299" s="4" t="s">
        <v>599</v>
      </c>
      <c r="C299" s="5" t="s">
        <v>600</v>
      </c>
      <c r="D299" s="3">
        <v>1</v>
      </c>
      <c r="E299" s="3">
        <v>1200</v>
      </c>
      <c r="F299" s="3">
        <f t="shared" si="4"/>
        <v>1200</v>
      </c>
    </row>
    <row r="300" spans="1:6" ht="14.25">
      <c r="A300" s="3">
        <v>298</v>
      </c>
      <c r="B300" s="4" t="s">
        <v>601</v>
      </c>
      <c r="C300" s="5" t="s">
        <v>602</v>
      </c>
      <c r="D300" s="3">
        <v>1</v>
      </c>
      <c r="E300" s="3">
        <v>1200</v>
      </c>
      <c r="F300" s="3">
        <f t="shared" si="4"/>
        <v>1200</v>
      </c>
    </row>
    <row r="301" spans="1:6" ht="14.25">
      <c r="A301" s="3">
        <v>299</v>
      </c>
      <c r="B301" s="4" t="s">
        <v>603</v>
      </c>
      <c r="C301" s="5" t="s">
        <v>604</v>
      </c>
      <c r="D301" s="3">
        <v>2</v>
      </c>
      <c r="E301" s="3">
        <v>1200</v>
      </c>
      <c r="F301" s="3">
        <f t="shared" si="4"/>
        <v>2400</v>
      </c>
    </row>
    <row r="302" spans="1:6" ht="14.25">
      <c r="A302" s="3">
        <v>300</v>
      </c>
      <c r="B302" s="4" t="s">
        <v>605</v>
      </c>
      <c r="C302" s="5" t="s">
        <v>606</v>
      </c>
      <c r="D302" s="3">
        <v>1</v>
      </c>
      <c r="E302" s="3">
        <v>1200</v>
      </c>
      <c r="F302" s="3">
        <f t="shared" si="4"/>
        <v>1200</v>
      </c>
    </row>
    <row r="303" spans="1:6" ht="14.25">
      <c r="A303" s="3">
        <v>301</v>
      </c>
      <c r="B303" s="4" t="s">
        <v>607</v>
      </c>
      <c r="C303" s="5" t="s">
        <v>608</v>
      </c>
      <c r="D303" s="3">
        <v>2</v>
      </c>
      <c r="E303" s="3">
        <v>1200</v>
      </c>
      <c r="F303" s="3">
        <f t="shared" si="4"/>
        <v>2400</v>
      </c>
    </row>
    <row r="304" spans="1:6" ht="14.25">
      <c r="A304" s="3">
        <v>302</v>
      </c>
      <c r="B304" s="4" t="s">
        <v>609</v>
      </c>
      <c r="C304" s="5" t="s">
        <v>610</v>
      </c>
      <c r="D304" s="3">
        <v>10</v>
      </c>
      <c r="E304" s="3">
        <v>1200</v>
      </c>
      <c r="F304" s="3">
        <f t="shared" si="4"/>
        <v>12000</v>
      </c>
    </row>
    <row r="305" spans="1:6" ht="14.25">
      <c r="A305" s="3">
        <v>303</v>
      </c>
      <c r="B305" s="4" t="s">
        <v>611</v>
      </c>
      <c r="C305" s="5" t="s">
        <v>612</v>
      </c>
      <c r="D305" s="3">
        <v>1</v>
      </c>
      <c r="E305" s="3">
        <v>1200</v>
      </c>
      <c r="F305" s="3">
        <f t="shared" si="4"/>
        <v>1200</v>
      </c>
    </row>
    <row r="306" spans="1:6" ht="14.25">
      <c r="A306" s="3">
        <v>304</v>
      </c>
      <c r="B306" s="4" t="s">
        <v>613</v>
      </c>
      <c r="C306" s="5" t="s">
        <v>614</v>
      </c>
      <c r="D306" s="3">
        <v>1</v>
      </c>
      <c r="E306" s="3">
        <v>1200</v>
      </c>
      <c r="F306" s="3">
        <f t="shared" si="4"/>
        <v>1200</v>
      </c>
    </row>
    <row r="307" spans="1:6" ht="14.25">
      <c r="A307" s="3">
        <v>305</v>
      </c>
      <c r="B307" s="4" t="s">
        <v>615</v>
      </c>
      <c r="C307" s="5" t="s">
        <v>616</v>
      </c>
      <c r="D307" s="3">
        <v>1</v>
      </c>
      <c r="E307" s="3">
        <v>1200</v>
      </c>
      <c r="F307" s="3">
        <f t="shared" si="4"/>
        <v>1200</v>
      </c>
    </row>
    <row r="308" spans="1:6" ht="14.25">
      <c r="A308" s="3">
        <v>306</v>
      </c>
      <c r="B308" s="4" t="s">
        <v>617</v>
      </c>
      <c r="C308" s="5" t="s">
        <v>618</v>
      </c>
      <c r="D308" s="3">
        <v>1</v>
      </c>
      <c r="E308" s="3">
        <v>1200</v>
      </c>
      <c r="F308" s="3">
        <f t="shared" si="4"/>
        <v>1200</v>
      </c>
    </row>
    <row r="309" spans="1:6" ht="14.25">
      <c r="A309" s="3">
        <v>307</v>
      </c>
      <c r="B309" s="4" t="s">
        <v>619</v>
      </c>
      <c r="C309" s="5" t="s">
        <v>620</v>
      </c>
      <c r="D309" s="3">
        <v>17</v>
      </c>
      <c r="E309" s="3">
        <v>1200</v>
      </c>
      <c r="F309" s="3">
        <f t="shared" si="4"/>
        <v>20400</v>
      </c>
    </row>
    <row r="310" spans="1:6" ht="14.25">
      <c r="A310" s="3">
        <v>308</v>
      </c>
      <c r="B310" s="4" t="s">
        <v>621</v>
      </c>
      <c r="C310" s="5" t="s">
        <v>622</v>
      </c>
      <c r="D310" s="3">
        <v>1</v>
      </c>
      <c r="E310" s="3">
        <v>1200</v>
      </c>
      <c r="F310" s="3">
        <f t="shared" si="4"/>
        <v>1200</v>
      </c>
    </row>
    <row r="311" spans="1:6" ht="14.25">
      <c r="A311" s="3">
        <v>309</v>
      </c>
      <c r="B311" s="4" t="s">
        <v>623</v>
      </c>
      <c r="C311" s="5" t="s">
        <v>624</v>
      </c>
      <c r="D311" s="3">
        <v>1</v>
      </c>
      <c r="E311" s="3">
        <v>1200</v>
      </c>
      <c r="F311" s="3">
        <f t="shared" si="4"/>
        <v>1200</v>
      </c>
    </row>
    <row r="312" spans="1:6" ht="14.25">
      <c r="A312" s="3">
        <v>310</v>
      </c>
      <c r="B312" s="4" t="s">
        <v>625</v>
      </c>
      <c r="C312" s="5" t="s">
        <v>626</v>
      </c>
      <c r="D312" s="3">
        <v>1</v>
      </c>
      <c r="E312" s="3">
        <v>1200</v>
      </c>
      <c r="F312" s="3">
        <f t="shared" si="4"/>
        <v>1200</v>
      </c>
    </row>
    <row r="313" spans="1:6" ht="14.25">
      <c r="A313" s="3">
        <v>311</v>
      </c>
      <c r="B313" s="4" t="s">
        <v>627</v>
      </c>
      <c r="C313" s="5" t="s">
        <v>628</v>
      </c>
      <c r="D313" s="3">
        <v>1</v>
      </c>
      <c r="E313" s="3">
        <v>1200</v>
      </c>
      <c r="F313" s="3">
        <f t="shared" si="4"/>
        <v>1200</v>
      </c>
    </row>
    <row r="314" spans="1:6" ht="14.25">
      <c r="A314" s="3">
        <v>312</v>
      </c>
      <c r="B314" s="4" t="s">
        <v>629</v>
      </c>
      <c r="C314" s="5" t="s">
        <v>630</v>
      </c>
      <c r="D314" s="3">
        <v>25</v>
      </c>
      <c r="E314" s="3">
        <v>1200</v>
      </c>
      <c r="F314" s="3">
        <f t="shared" si="4"/>
        <v>30000</v>
      </c>
    </row>
    <row r="315" spans="1:6" ht="14.25">
      <c r="A315" s="3">
        <v>313</v>
      </c>
      <c r="B315" s="4" t="s">
        <v>631</v>
      </c>
      <c r="C315" s="5" t="s">
        <v>632</v>
      </c>
      <c r="D315" s="3">
        <v>2</v>
      </c>
      <c r="E315" s="3">
        <v>1200</v>
      </c>
      <c r="F315" s="3">
        <f t="shared" si="4"/>
        <v>2400</v>
      </c>
    </row>
    <row r="316" spans="1:6" ht="14.25">
      <c r="A316" s="3">
        <v>314</v>
      </c>
      <c r="B316" s="4" t="s">
        <v>633</v>
      </c>
      <c r="C316" s="5" t="s">
        <v>634</v>
      </c>
      <c r="D316" s="3">
        <v>1</v>
      </c>
      <c r="E316" s="3">
        <v>1200</v>
      </c>
      <c r="F316" s="3">
        <f t="shared" si="4"/>
        <v>1200</v>
      </c>
    </row>
    <row r="317" spans="1:6" ht="14.25">
      <c r="A317" s="3">
        <v>315</v>
      </c>
      <c r="B317" s="4" t="s">
        <v>635</v>
      </c>
      <c r="C317" s="5" t="s">
        <v>636</v>
      </c>
      <c r="D317" s="3">
        <v>1</v>
      </c>
      <c r="E317" s="3">
        <v>1200</v>
      </c>
      <c r="F317" s="3">
        <f t="shared" si="4"/>
        <v>1200</v>
      </c>
    </row>
    <row r="318" spans="1:6" ht="14.25">
      <c r="A318" s="3">
        <v>316</v>
      </c>
      <c r="B318" s="4" t="s">
        <v>637</v>
      </c>
      <c r="C318" s="5" t="s">
        <v>638</v>
      </c>
      <c r="D318" s="3">
        <v>3</v>
      </c>
      <c r="E318" s="3">
        <v>1200</v>
      </c>
      <c r="F318" s="3">
        <f t="shared" si="4"/>
        <v>3600</v>
      </c>
    </row>
    <row r="319" spans="1:6" ht="14.25">
      <c r="A319" s="3">
        <v>317</v>
      </c>
      <c r="B319" s="4" t="s">
        <v>639</v>
      </c>
      <c r="C319" s="5" t="s">
        <v>640</v>
      </c>
      <c r="D319" s="3">
        <v>1</v>
      </c>
      <c r="E319" s="3">
        <v>1200</v>
      </c>
      <c r="F319" s="3">
        <f t="shared" si="4"/>
        <v>1200</v>
      </c>
    </row>
    <row r="320" spans="1:6" ht="14.25">
      <c r="A320" s="3">
        <v>318</v>
      </c>
      <c r="B320" s="4" t="s">
        <v>641</v>
      </c>
      <c r="C320" s="5" t="s">
        <v>642</v>
      </c>
      <c r="D320" s="3">
        <v>1</v>
      </c>
      <c r="E320" s="3">
        <v>1200</v>
      </c>
      <c r="F320" s="3">
        <f t="shared" si="4"/>
        <v>1200</v>
      </c>
    </row>
    <row r="321" spans="1:6" ht="14.25">
      <c r="A321" s="3">
        <v>319</v>
      </c>
      <c r="B321" s="4" t="s">
        <v>643</v>
      </c>
      <c r="C321" s="5" t="s">
        <v>644</v>
      </c>
      <c r="D321" s="3">
        <v>1</v>
      </c>
      <c r="E321" s="3">
        <v>1200</v>
      </c>
      <c r="F321" s="3">
        <f t="shared" si="4"/>
        <v>1200</v>
      </c>
    </row>
    <row r="322" spans="1:6" ht="14.25">
      <c r="A322" s="3">
        <v>320</v>
      </c>
      <c r="B322" s="4" t="s">
        <v>645</v>
      </c>
      <c r="C322" s="5" t="s">
        <v>646</v>
      </c>
      <c r="D322" s="3">
        <v>4</v>
      </c>
      <c r="E322" s="3">
        <v>1200</v>
      </c>
      <c r="F322" s="3">
        <f t="shared" si="4"/>
        <v>4800</v>
      </c>
    </row>
    <row r="323" spans="1:6" ht="14.25">
      <c r="A323" s="3">
        <v>321</v>
      </c>
      <c r="B323" s="4" t="s">
        <v>647</v>
      </c>
      <c r="C323" s="5" t="s">
        <v>648</v>
      </c>
      <c r="D323" s="3">
        <v>1</v>
      </c>
      <c r="E323" s="3">
        <v>1200</v>
      </c>
      <c r="F323" s="3">
        <f aca="true" t="shared" si="5" ref="F323:F386">D323*E323</f>
        <v>1200</v>
      </c>
    </row>
    <row r="324" spans="1:6" ht="14.25">
      <c r="A324" s="3">
        <v>322</v>
      </c>
      <c r="B324" s="4" t="s">
        <v>649</v>
      </c>
      <c r="C324" s="5" t="s">
        <v>650</v>
      </c>
      <c r="D324" s="3">
        <v>1</v>
      </c>
      <c r="E324" s="3">
        <v>1200</v>
      </c>
      <c r="F324" s="3">
        <f t="shared" si="5"/>
        <v>1200</v>
      </c>
    </row>
    <row r="325" spans="1:6" ht="14.25">
      <c r="A325" s="3">
        <v>323</v>
      </c>
      <c r="B325" s="4" t="s">
        <v>651</v>
      </c>
      <c r="C325" s="5" t="s">
        <v>652</v>
      </c>
      <c r="D325" s="3">
        <v>1</v>
      </c>
      <c r="E325" s="3">
        <v>1200</v>
      </c>
      <c r="F325" s="3">
        <f t="shared" si="5"/>
        <v>1200</v>
      </c>
    </row>
    <row r="326" spans="1:6" ht="14.25">
      <c r="A326" s="3">
        <v>324</v>
      </c>
      <c r="B326" s="4" t="s">
        <v>653</v>
      </c>
      <c r="C326" s="5" t="s">
        <v>654</v>
      </c>
      <c r="D326" s="3">
        <v>1</v>
      </c>
      <c r="E326" s="3">
        <v>1200</v>
      </c>
      <c r="F326" s="3">
        <f t="shared" si="5"/>
        <v>1200</v>
      </c>
    </row>
    <row r="327" spans="1:6" ht="14.25">
      <c r="A327" s="3">
        <v>325</v>
      </c>
      <c r="B327" s="4" t="s">
        <v>655</v>
      </c>
      <c r="C327" s="5" t="s">
        <v>656</v>
      </c>
      <c r="D327" s="3">
        <v>8</v>
      </c>
      <c r="E327" s="3">
        <v>1200</v>
      </c>
      <c r="F327" s="3">
        <f t="shared" si="5"/>
        <v>9600</v>
      </c>
    </row>
    <row r="328" spans="1:6" ht="14.25">
      <c r="A328" s="3">
        <v>326</v>
      </c>
      <c r="B328" s="4" t="s">
        <v>657</v>
      </c>
      <c r="C328" s="5" t="s">
        <v>658</v>
      </c>
      <c r="D328" s="3">
        <v>1</v>
      </c>
      <c r="E328" s="3">
        <v>1200</v>
      </c>
      <c r="F328" s="3">
        <f t="shared" si="5"/>
        <v>1200</v>
      </c>
    </row>
    <row r="329" spans="1:6" ht="14.25">
      <c r="A329" s="3">
        <v>327</v>
      </c>
      <c r="B329" s="4" t="s">
        <v>659</v>
      </c>
      <c r="C329" s="5" t="s">
        <v>660</v>
      </c>
      <c r="D329" s="3">
        <v>4</v>
      </c>
      <c r="E329" s="3">
        <v>1200</v>
      </c>
      <c r="F329" s="3">
        <f t="shared" si="5"/>
        <v>4800</v>
      </c>
    </row>
    <row r="330" spans="1:6" ht="14.25">
      <c r="A330" s="3">
        <v>328</v>
      </c>
      <c r="B330" s="4" t="s">
        <v>661</v>
      </c>
      <c r="C330" s="5" t="s">
        <v>662</v>
      </c>
      <c r="D330" s="3">
        <v>1</v>
      </c>
      <c r="E330" s="3">
        <v>1200</v>
      </c>
      <c r="F330" s="3">
        <f t="shared" si="5"/>
        <v>1200</v>
      </c>
    </row>
    <row r="331" spans="1:6" ht="14.25">
      <c r="A331" s="3">
        <v>329</v>
      </c>
      <c r="B331" s="4" t="s">
        <v>663</v>
      </c>
      <c r="C331" s="5" t="s">
        <v>664</v>
      </c>
      <c r="D331" s="3">
        <v>3</v>
      </c>
      <c r="E331" s="3">
        <v>1200</v>
      </c>
      <c r="F331" s="3">
        <f t="shared" si="5"/>
        <v>3600</v>
      </c>
    </row>
    <row r="332" spans="1:6" ht="14.25">
      <c r="A332" s="3">
        <v>330</v>
      </c>
      <c r="B332" s="4" t="s">
        <v>665</v>
      </c>
      <c r="C332" s="5" t="s">
        <v>666</v>
      </c>
      <c r="D332" s="3">
        <v>3</v>
      </c>
      <c r="E332" s="3">
        <v>1200</v>
      </c>
      <c r="F332" s="3">
        <f t="shared" si="5"/>
        <v>3600</v>
      </c>
    </row>
    <row r="333" spans="1:6" ht="14.25">
      <c r="A333" s="3">
        <v>331</v>
      </c>
      <c r="B333" s="4" t="s">
        <v>667</v>
      </c>
      <c r="C333" s="5" t="s">
        <v>668</v>
      </c>
      <c r="D333" s="3">
        <v>25</v>
      </c>
      <c r="E333" s="3">
        <v>1200</v>
      </c>
      <c r="F333" s="3">
        <f t="shared" si="5"/>
        <v>30000</v>
      </c>
    </row>
    <row r="334" spans="1:6" ht="14.25">
      <c r="A334" s="3">
        <v>332</v>
      </c>
      <c r="B334" s="4" t="s">
        <v>669</v>
      </c>
      <c r="C334" s="5" t="s">
        <v>670</v>
      </c>
      <c r="D334" s="3">
        <v>1</v>
      </c>
      <c r="E334" s="3">
        <v>1200</v>
      </c>
      <c r="F334" s="3">
        <f t="shared" si="5"/>
        <v>1200</v>
      </c>
    </row>
    <row r="335" spans="1:6" ht="14.25">
      <c r="A335" s="3">
        <v>333</v>
      </c>
      <c r="B335" s="4" t="s">
        <v>671</v>
      </c>
      <c r="C335" s="5" t="s">
        <v>672</v>
      </c>
      <c r="D335" s="3">
        <v>1</v>
      </c>
      <c r="E335" s="3">
        <v>1200</v>
      </c>
      <c r="F335" s="3">
        <f t="shared" si="5"/>
        <v>1200</v>
      </c>
    </row>
    <row r="336" spans="1:6" ht="14.25">
      <c r="A336" s="3">
        <v>334</v>
      </c>
      <c r="B336" s="4" t="s">
        <v>673</v>
      </c>
      <c r="C336" s="5" t="s">
        <v>674</v>
      </c>
      <c r="D336" s="3">
        <v>2</v>
      </c>
      <c r="E336" s="3">
        <v>1200</v>
      </c>
      <c r="F336" s="3">
        <f t="shared" si="5"/>
        <v>2400</v>
      </c>
    </row>
    <row r="337" spans="1:6" ht="14.25">
      <c r="A337" s="3">
        <v>335</v>
      </c>
      <c r="B337" s="4" t="s">
        <v>675</v>
      </c>
      <c r="C337" s="5" t="s">
        <v>676</v>
      </c>
      <c r="D337" s="3">
        <v>1</v>
      </c>
      <c r="E337" s="3">
        <v>1200</v>
      </c>
      <c r="F337" s="3">
        <f t="shared" si="5"/>
        <v>1200</v>
      </c>
    </row>
    <row r="338" spans="1:6" ht="14.25">
      <c r="A338" s="3">
        <v>336</v>
      </c>
      <c r="B338" s="4" t="s">
        <v>677</v>
      </c>
      <c r="C338" s="5" t="s">
        <v>678</v>
      </c>
      <c r="D338" s="3">
        <v>11</v>
      </c>
      <c r="E338" s="3">
        <v>1200</v>
      </c>
      <c r="F338" s="3">
        <f t="shared" si="5"/>
        <v>13200</v>
      </c>
    </row>
    <row r="339" spans="1:6" ht="14.25">
      <c r="A339" s="3">
        <v>337</v>
      </c>
      <c r="B339" s="4" t="s">
        <v>679</v>
      </c>
      <c r="C339" s="5" t="s">
        <v>680</v>
      </c>
      <c r="D339" s="3">
        <v>5</v>
      </c>
      <c r="E339" s="3">
        <v>1200</v>
      </c>
      <c r="F339" s="3">
        <f t="shared" si="5"/>
        <v>6000</v>
      </c>
    </row>
    <row r="340" spans="1:6" ht="14.25">
      <c r="A340" s="3">
        <v>338</v>
      </c>
      <c r="B340" s="4" t="s">
        <v>681</v>
      </c>
      <c r="C340" s="5" t="s">
        <v>682</v>
      </c>
      <c r="D340" s="3">
        <v>1</v>
      </c>
      <c r="E340" s="3">
        <v>1200</v>
      </c>
      <c r="F340" s="3">
        <f t="shared" si="5"/>
        <v>1200</v>
      </c>
    </row>
    <row r="341" spans="1:6" ht="14.25">
      <c r="A341" s="3">
        <v>339</v>
      </c>
      <c r="B341" s="4" t="s">
        <v>683</v>
      </c>
      <c r="C341" s="5" t="s">
        <v>684</v>
      </c>
      <c r="D341" s="3">
        <v>11</v>
      </c>
      <c r="E341" s="3">
        <v>1200</v>
      </c>
      <c r="F341" s="3">
        <f t="shared" si="5"/>
        <v>13200</v>
      </c>
    </row>
    <row r="342" spans="1:6" ht="14.25">
      <c r="A342" s="3">
        <v>340</v>
      </c>
      <c r="B342" s="4" t="s">
        <v>685</v>
      </c>
      <c r="C342" s="5" t="s">
        <v>686</v>
      </c>
      <c r="D342" s="3">
        <v>1</v>
      </c>
      <c r="E342" s="3">
        <v>1200</v>
      </c>
      <c r="F342" s="3">
        <f t="shared" si="5"/>
        <v>1200</v>
      </c>
    </row>
    <row r="343" spans="1:6" ht="14.25">
      <c r="A343" s="3">
        <v>341</v>
      </c>
      <c r="B343" s="4" t="s">
        <v>687</v>
      </c>
      <c r="C343" s="5" t="s">
        <v>688</v>
      </c>
      <c r="D343" s="3">
        <v>1</v>
      </c>
      <c r="E343" s="3">
        <v>1200</v>
      </c>
      <c r="F343" s="3">
        <f t="shared" si="5"/>
        <v>1200</v>
      </c>
    </row>
    <row r="344" spans="1:6" ht="14.25">
      <c r="A344" s="3">
        <v>342</v>
      </c>
      <c r="B344" s="4" t="s">
        <v>689</v>
      </c>
      <c r="C344" s="5" t="s">
        <v>690</v>
      </c>
      <c r="D344" s="3">
        <v>1</v>
      </c>
      <c r="E344" s="3">
        <v>1200</v>
      </c>
      <c r="F344" s="3">
        <f t="shared" si="5"/>
        <v>1200</v>
      </c>
    </row>
    <row r="345" spans="1:6" ht="14.25">
      <c r="A345" s="3">
        <v>343</v>
      </c>
      <c r="B345" s="4" t="s">
        <v>691</v>
      </c>
      <c r="C345" s="5" t="s">
        <v>692</v>
      </c>
      <c r="D345" s="3">
        <v>1</v>
      </c>
      <c r="E345" s="3">
        <v>1200</v>
      </c>
      <c r="F345" s="3">
        <f t="shared" si="5"/>
        <v>1200</v>
      </c>
    </row>
    <row r="346" spans="1:6" ht="14.25">
      <c r="A346" s="3">
        <v>344</v>
      </c>
      <c r="B346" s="4" t="s">
        <v>693</v>
      </c>
      <c r="C346" s="5" t="s">
        <v>694</v>
      </c>
      <c r="D346" s="3">
        <v>2</v>
      </c>
      <c r="E346" s="3">
        <v>1200</v>
      </c>
      <c r="F346" s="3">
        <f t="shared" si="5"/>
        <v>2400</v>
      </c>
    </row>
    <row r="347" spans="1:6" ht="14.25">
      <c r="A347" s="3">
        <v>345</v>
      </c>
      <c r="B347" s="4" t="s">
        <v>695</v>
      </c>
      <c r="C347" s="5" t="s">
        <v>696</v>
      </c>
      <c r="D347" s="3">
        <v>1</v>
      </c>
      <c r="E347" s="3">
        <v>1200</v>
      </c>
      <c r="F347" s="3">
        <f t="shared" si="5"/>
        <v>1200</v>
      </c>
    </row>
    <row r="348" spans="1:6" ht="14.25">
      <c r="A348" s="3">
        <v>346</v>
      </c>
      <c r="B348" s="4" t="s">
        <v>697</v>
      </c>
      <c r="C348" s="5" t="s">
        <v>698</v>
      </c>
      <c r="D348" s="3">
        <v>7</v>
      </c>
      <c r="E348" s="3">
        <v>1200</v>
      </c>
      <c r="F348" s="3">
        <f t="shared" si="5"/>
        <v>8400</v>
      </c>
    </row>
    <row r="349" spans="1:6" ht="14.25">
      <c r="A349" s="3">
        <v>347</v>
      </c>
      <c r="B349" s="4" t="s">
        <v>699</v>
      </c>
      <c r="C349" s="5" t="s">
        <v>700</v>
      </c>
      <c r="D349" s="3">
        <v>5</v>
      </c>
      <c r="E349" s="3">
        <v>1200</v>
      </c>
      <c r="F349" s="3">
        <f t="shared" si="5"/>
        <v>6000</v>
      </c>
    </row>
    <row r="350" spans="1:6" ht="14.25">
      <c r="A350" s="3">
        <v>348</v>
      </c>
      <c r="B350" s="4" t="s">
        <v>701</v>
      </c>
      <c r="C350" s="5" t="s">
        <v>702</v>
      </c>
      <c r="D350" s="3">
        <v>3</v>
      </c>
      <c r="E350" s="3">
        <v>1200</v>
      </c>
      <c r="F350" s="3">
        <f t="shared" si="5"/>
        <v>3600</v>
      </c>
    </row>
    <row r="351" spans="1:6" ht="14.25">
      <c r="A351" s="3">
        <v>349</v>
      </c>
      <c r="B351" s="4" t="s">
        <v>703</v>
      </c>
      <c r="C351" s="5" t="s">
        <v>704</v>
      </c>
      <c r="D351" s="3">
        <v>8</v>
      </c>
      <c r="E351" s="3">
        <v>1200</v>
      </c>
      <c r="F351" s="3">
        <f t="shared" si="5"/>
        <v>9600</v>
      </c>
    </row>
    <row r="352" spans="1:6" ht="14.25">
      <c r="A352" s="3">
        <v>350</v>
      </c>
      <c r="B352" s="4" t="s">
        <v>705</v>
      </c>
      <c r="C352" s="5" t="s">
        <v>706</v>
      </c>
      <c r="D352" s="3">
        <v>1</v>
      </c>
      <c r="E352" s="3">
        <v>1200</v>
      </c>
      <c r="F352" s="3">
        <f t="shared" si="5"/>
        <v>1200</v>
      </c>
    </row>
    <row r="353" spans="1:6" ht="14.25">
      <c r="A353" s="3">
        <v>351</v>
      </c>
      <c r="B353" s="4" t="s">
        <v>707</v>
      </c>
      <c r="C353" s="5" t="s">
        <v>708</v>
      </c>
      <c r="D353" s="3">
        <v>4</v>
      </c>
      <c r="E353" s="3">
        <v>1200</v>
      </c>
      <c r="F353" s="3">
        <f t="shared" si="5"/>
        <v>4800</v>
      </c>
    </row>
    <row r="354" spans="1:6" ht="14.25">
      <c r="A354" s="3">
        <v>352</v>
      </c>
      <c r="B354" s="4" t="s">
        <v>709</v>
      </c>
      <c r="C354" s="5" t="s">
        <v>710</v>
      </c>
      <c r="D354" s="3">
        <v>1</v>
      </c>
      <c r="E354" s="3">
        <v>1200</v>
      </c>
      <c r="F354" s="3">
        <f t="shared" si="5"/>
        <v>1200</v>
      </c>
    </row>
    <row r="355" spans="1:6" ht="14.25">
      <c r="A355" s="3">
        <v>353</v>
      </c>
      <c r="B355" s="4" t="s">
        <v>711</v>
      </c>
      <c r="C355" s="5" t="s">
        <v>712</v>
      </c>
      <c r="D355" s="3">
        <v>6</v>
      </c>
      <c r="E355" s="3">
        <v>1200</v>
      </c>
      <c r="F355" s="3">
        <f t="shared" si="5"/>
        <v>7200</v>
      </c>
    </row>
    <row r="356" spans="1:6" ht="14.25">
      <c r="A356" s="3">
        <v>354</v>
      </c>
      <c r="B356" s="4" t="s">
        <v>713</v>
      </c>
      <c r="C356" s="5" t="s">
        <v>714</v>
      </c>
      <c r="D356" s="3">
        <v>6</v>
      </c>
      <c r="E356" s="3">
        <v>1200</v>
      </c>
      <c r="F356" s="3">
        <f t="shared" si="5"/>
        <v>7200</v>
      </c>
    </row>
    <row r="357" spans="1:6" ht="14.25">
      <c r="A357" s="3">
        <v>355</v>
      </c>
      <c r="B357" s="4" t="s">
        <v>715</v>
      </c>
      <c r="C357" s="5" t="s">
        <v>716</v>
      </c>
      <c r="D357" s="3">
        <v>7</v>
      </c>
      <c r="E357" s="3">
        <v>1200</v>
      </c>
      <c r="F357" s="3">
        <f t="shared" si="5"/>
        <v>8400</v>
      </c>
    </row>
    <row r="358" spans="1:6" ht="14.25">
      <c r="A358" s="3">
        <v>356</v>
      </c>
      <c r="B358" s="4" t="s">
        <v>717</v>
      </c>
      <c r="C358" s="5" t="s">
        <v>718</v>
      </c>
      <c r="D358" s="3">
        <v>1</v>
      </c>
      <c r="E358" s="3">
        <v>1200</v>
      </c>
      <c r="F358" s="3">
        <f t="shared" si="5"/>
        <v>1200</v>
      </c>
    </row>
    <row r="359" spans="1:6" ht="14.25">
      <c r="A359" s="3">
        <v>357</v>
      </c>
      <c r="B359" s="4" t="s">
        <v>719</v>
      </c>
      <c r="C359" s="5" t="s">
        <v>720</v>
      </c>
      <c r="D359" s="3">
        <v>1</v>
      </c>
      <c r="E359" s="3">
        <v>1200</v>
      </c>
      <c r="F359" s="3">
        <f t="shared" si="5"/>
        <v>1200</v>
      </c>
    </row>
    <row r="360" spans="1:6" ht="14.25">
      <c r="A360" s="3">
        <v>358</v>
      </c>
      <c r="B360" s="4" t="s">
        <v>721</v>
      </c>
      <c r="C360" s="5" t="s">
        <v>722</v>
      </c>
      <c r="D360" s="3">
        <v>1</v>
      </c>
      <c r="E360" s="3">
        <v>1200</v>
      </c>
      <c r="F360" s="3">
        <f t="shared" si="5"/>
        <v>1200</v>
      </c>
    </row>
    <row r="361" spans="1:6" ht="14.25">
      <c r="A361" s="3">
        <v>359</v>
      </c>
      <c r="B361" s="4" t="s">
        <v>723</v>
      </c>
      <c r="C361" s="5" t="s">
        <v>724</v>
      </c>
      <c r="D361" s="3">
        <v>2</v>
      </c>
      <c r="E361" s="3">
        <v>1200</v>
      </c>
      <c r="F361" s="3">
        <f t="shared" si="5"/>
        <v>2400</v>
      </c>
    </row>
    <row r="362" spans="1:6" ht="14.25">
      <c r="A362" s="3">
        <v>360</v>
      </c>
      <c r="B362" s="4" t="s">
        <v>725</v>
      </c>
      <c r="C362" s="5" t="s">
        <v>726</v>
      </c>
      <c r="D362" s="3">
        <v>9</v>
      </c>
      <c r="E362" s="3">
        <v>1200</v>
      </c>
      <c r="F362" s="3">
        <f t="shared" si="5"/>
        <v>10800</v>
      </c>
    </row>
    <row r="363" spans="1:6" ht="14.25">
      <c r="A363" s="3">
        <v>361</v>
      </c>
      <c r="B363" s="4" t="s">
        <v>727</v>
      </c>
      <c r="C363" s="5" t="s">
        <v>728</v>
      </c>
      <c r="D363" s="3">
        <v>9</v>
      </c>
      <c r="E363" s="3">
        <v>1200</v>
      </c>
      <c r="F363" s="3">
        <f t="shared" si="5"/>
        <v>10800</v>
      </c>
    </row>
    <row r="364" spans="1:6" ht="14.25">
      <c r="A364" s="3">
        <v>362</v>
      </c>
      <c r="B364" s="4" t="s">
        <v>729</v>
      </c>
      <c r="C364" s="5" t="s">
        <v>730</v>
      </c>
      <c r="D364" s="3">
        <v>24</v>
      </c>
      <c r="E364" s="3">
        <v>1200</v>
      </c>
      <c r="F364" s="3">
        <f t="shared" si="5"/>
        <v>28800</v>
      </c>
    </row>
    <row r="365" spans="1:6" ht="14.25">
      <c r="A365" s="3">
        <v>363</v>
      </c>
      <c r="B365" s="4" t="s">
        <v>731</v>
      </c>
      <c r="C365" s="5" t="s">
        <v>732</v>
      </c>
      <c r="D365" s="3">
        <v>1</v>
      </c>
      <c r="E365" s="3">
        <v>1200</v>
      </c>
      <c r="F365" s="3">
        <f t="shared" si="5"/>
        <v>1200</v>
      </c>
    </row>
    <row r="366" spans="1:6" ht="14.25">
      <c r="A366" s="3">
        <v>364</v>
      </c>
      <c r="B366" s="4" t="s">
        <v>733</v>
      </c>
      <c r="C366" s="5" t="s">
        <v>734</v>
      </c>
      <c r="D366" s="3">
        <v>1</v>
      </c>
      <c r="E366" s="3">
        <v>1200</v>
      </c>
      <c r="F366" s="3">
        <f t="shared" si="5"/>
        <v>1200</v>
      </c>
    </row>
    <row r="367" spans="1:6" ht="14.25">
      <c r="A367" s="3">
        <v>365</v>
      </c>
      <c r="B367" s="4" t="s">
        <v>735</v>
      </c>
      <c r="C367" s="5" t="s">
        <v>736</v>
      </c>
      <c r="D367" s="3">
        <v>1</v>
      </c>
      <c r="E367" s="3">
        <v>1200</v>
      </c>
      <c r="F367" s="3">
        <f t="shared" si="5"/>
        <v>1200</v>
      </c>
    </row>
    <row r="368" spans="1:6" ht="14.25">
      <c r="A368" s="3">
        <v>366</v>
      </c>
      <c r="B368" s="4" t="s">
        <v>737</v>
      </c>
      <c r="C368" s="5" t="s">
        <v>738</v>
      </c>
      <c r="D368" s="3">
        <v>1</v>
      </c>
      <c r="E368" s="3">
        <v>1200</v>
      </c>
      <c r="F368" s="3">
        <f t="shared" si="5"/>
        <v>1200</v>
      </c>
    </row>
    <row r="369" spans="1:6" ht="14.25">
      <c r="A369" s="3">
        <v>367</v>
      </c>
      <c r="B369" s="4" t="s">
        <v>739</v>
      </c>
      <c r="C369" s="5" t="s">
        <v>740</v>
      </c>
      <c r="D369" s="3">
        <v>24</v>
      </c>
      <c r="E369" s="3">
        <v>1200</v>
      </c>
      <c r="F369" s="3">
        <f t="shared" si="5"/>
        <v>28800</v>
      </c>
    </row>
    <row r="370" spans="1:6" ht="14.25">
      <c r="A370" s="3">
        <v>368</v>
      </c>
      <c r="B370" s="4" t="s">
        <v>741</v>
      </c>
      <c r="C370" s="5" t="s">
        <v>742</v>
      </c>
      <c r="D370" s="3">
        <v>1</v>
      </c>
      <c r="E370" s="3">
        <v>1200</v>
      </c>
      <c r="F370" s="3">
        <f t="shared" si="5"/>
        <v>1200</v>
      </c>
    </row>
    <row r="371" spans="1:6" ht="14.25">
      <c r="A371" s="3">
        <v>369</v>
      </c>
      <c r="B371" s="4" t="s">
        <v>743</v>
      </c>
      <c r="C371" s="5" t="s">
        <v>744</v>
      </c>
      <c r="D371" s="3">
        <v>11</v>
      </c>
      <c r="E371" s="3">
        <v>1200</v>
      </c>
      <c r="F371" s="3">
        <f t="shared" si="5"/>
        <v>13200</v>
      </c>
    </row>
    <row r="372" spans="1:6" ht="14.25">
      <c r="A372" s="3">
        <v>370</v>
      </c>
      <c r="B372" s="4" t="s">
        <v>745</v>
      </c>
      <c r="C372" s="5" t="s">
        <v>746</v>
      </c>
      <c r="D372" s="3">
        <v>1</v>
      </c>
      <c r="E372" s="3">
        <v>1200</v>
      </c>
      <c r="F372" s="3">
        <f t="shared" si="5"/>
        <v>1200</v>
      </c>
    </row>
    <row r="373" spans="1:6" ht="14.25">
      <c r="A373" s="3">
        <v>371</v>
      </c>
      <c r="B373" s="4" t="s">
        <v>747</v>
      </c>
      <c r="C373" s="5" t="s">
        <v>748</v>
      </c>
      <c r="D373" s="3">
        <v>1</v>
      </c>
      <c r="E373" s="3">
        <v>1200</v>
      </c>
      <c r="F373" s="3">
        <f t="shared" si="5"/>
        <v>1200</v>
      </c>
    </row>
    <row r="374" spans="1:6" ht="14.25">
      <c r="A374" s="3">
        <v>372</v>
      </c>
      <c r="B374" s="4" t="s">
        <v>749</v>
      </c>
      <c r="C374" s="5" t="s">
        <v>750</v>
      </c>
      <c r="D374" s="3">
        <v>5</v>
      </c>
      <c r="E374" s="3">
        <v>1200</v>
      </c>
      <c r="F374" s="3">
        <f t="shared" si="5"/>
        <v>6000</v>
      </c>
    </row>
    <row r="375" spans="1:6" ht="14.25">
      <c r="A375" s="3">
        <v>373</v>
      </c>
      <c r="B375" s="4" t="s">
        <v>751</v>
      </c>
      <c r="C375" s="5" t="s">
        <v>752</v>
      </c>
      <c r="D375" s="3">
        <v>4</v>
      </c>
      <c r="E375" s="3">
        <v>1200</v>
      </c>
      <c r="F375" s="3">
        <f t="shared" si="5"/>
        <v>4800</v>
      </c>
    </row>
    <row r="376" spans="1:6" ht="14.25">
      <c r="A376" s="3">
        <v>374</v>
      </c>
      <c r="B376" s="4" t="s">
        <v>753</v>
      </c>
      <c r="C376" s="5" t="s">
        <v>754</v>
      </c>
      <c r="D376" s="3">
        <v>1</v>
      </c>
      <c r="E376" s="3">
        <v>1200</v>
      </c>
      <c r="F376" s="3">
        <f t="shared" si="5"/>
        <v>1200</v>
      </c>
    </row>
    <row r="377" spans="1:6" ht="14.25">
      <c r="A377" s="3">
        <v>375</v>
      </c>
      <c r="B377" s="4" t="s">
        <v>755</v>
      </c>
      <c r="C377" s="5" t="s">
        <v>756</v>
      </c>
      <c r="D377" s="3">
        <v>2</v>
      </c>
      <c r="E377" s="3">
        <v>1200</v>
      </c>
      <c r="F377" s="3">
        <f t="shared" si="5"/>
        <v>2400</v>
      </c>
    </row>
    <row r="378" spans="1:6" ht="14.25">
      <c r="A378" s="3">
        <v>376</v>
      </c>
      <c r="B378" s="4" t="s">
        <v>757</v>
      </c>
      <c r="C378" s="5" t="s">
        <v>758</v>
      </c>
      <c r="D378" s="3">
        <v>1</v>
      </c>
      <c r="E378" s="3">
        <v>1200</v>
      </c>
      <c r="F378" s="3">
        <f t="shared" si="5"/>
        <v>1200</v>
      </c>
    </row>
    <row r="379" spans="1:6" ht="14.25">
      <c r="A379" s="3">
        <v>377</v>
      </c>
      <c r="B379" s="4" t="s">
        <v>759</v>
      </c>
      <c r="C379" s="5" t="s">
        <v>760</v>
      </c>
      <c r="D379" s="3">
        <v>1</v>
      </c>
      <c r="E379" s="3">
        <v>1200</v>
      </c>
      <c r="F379" s="3">
        <f t="shared" si="5"/>
        <v>1200</v>
      </c>
    </row>
    <row r="380" spans="1:6" ht="14.25">
      <c r="A380" s="3">
        <v>378</v>
      </c>
      <c r="B380" s="4" t="s">
        <v>761</v>
      </c>
      <c r="C380" s="5" t="s">
        <v>762</v>
      </c>
      <c r="D380" s="3">
        <v>1</v>
      </c>
      <c r="E380" s="3">
        <v>1200</v>
      </c>
      <c r="F380" s="3">
        <f t="shared" si="5"/>
        <v>1200</v>
      </c>
    </row>
    <row r="381" spans="1:6" ht="14.25">
      <c r="A381" s="3">
        <v>379</v>
      </c>
      <c r="B381" s="4" t="s">
        <v>763</v>
      </c>
      <c r="C381" s="5" t="s">
        <v>764</v>
      </c>
      <c r="D381" s="3">
        <v>1</v>
      </c>
      <c r="E381" s="3">
        <v>1200</v>
      </c>
      <c r="F381" s="3">
        <f t="shared" si="5"/>
        <v>1200</v>
      </c>
    </row>
    <row r="382" spans="1:6" ht="14.25">
      <c r="A382" s="3">
        <v>380</v>
      </c>
      <c r="B382" s="4" t="s">
        <v>765</v>
      </c>
      <c r="C382" s="5" t="s">
        <v>766</v>
      </c>
      <c r="D382" s="3">
        <v>2</v>
      </c>
      <c r="E382" s="3">
        <v>1200</v>
      </c>
      <c r="F382" s="3">
        <f t="shared" si="5"/>
        <v>2400</v>
      </c>
    </row>
    <row r="383" spans="1:6" ht="14.25">
      <c r="A383" s="3">
        <v>381</v>
      </c>
      <c r="B383" s="4" t="s">
        <v>767</v>
      </c>
      <c r="C383" s="5" t="s">
        <v>768</v>
      </c>
      <c r="D383" s="3">
        <v>1</v>
      </c>
      <c r="E383" s="3">
        <v>1200</v>
      </c>
      <c r="F383" s="3">
        <f t="shared" si="5"/>
        <v>1200</v>
      </c>
    </row>
    <row r="384" spans="1:6" ht="14.25">
      <c r="A384" s="3">
        <v>382</v>
      </c>
      <c r="B384" s="4" t="s">
        <v>769</v>
      </c>
      <c r="C384" s="5" t="s">
        <v>770</v>
      </c>
      <c r="D384" s="3">
        <v>3</v>
      </c>
      <c r="E384" s="3">
        <v>1200</v>
      </c>
      <c r="F384" s="3">
        <f t="shared" si="5"/>
        <v>3600</v>
      </c>
    </row>
    <row r="385" spans="1:6" ht="14.25">
      <c r="A385" s="3">
        <v>383</v>
      </c>
      <c r="B385" s="4" t="s">
        <v>771</v>
      </c>
      <c r="C385" s="5" t="s">
        <v>772</v>
      </c>
      <c r="D385" s="3">
        <v>2</v>
      </c>
      <c r="E385" s="3">
        <v>1200</v>
      </c>
      <c r="F385" s="3">
        <f t="shared" si="5"/>
        <v>2400</v>
      </c>
    </row>
    <row r="386" spans="1:6" ht="14.25">
      <c r="A386" s="3">
        <v>384</v>
      </c>
      <c r="B386" s="4" t="s">
        <v>773</v>
      </c>
      <c r="C386" s="5" t="s">
        <v>774</v>
      </c>
      <c r="D386" s="3">
        <v>2</v>
      </c>
      <c r="E386" s="3">
        <v>1200</v>
      </c>
      <c r="F386" s="3">
        <f t="shared" si="5"/>
        <v>2400</v>
      </c>
    </row>
    <row r="387" spans="1:6" ht="14.25">
      <c r="A387" s="3">
        <v>385</v>
      </c>
      <c r="B387" s="4" t="s">
        <v>775</v>
      </c>
      <c r="C387" s="5" t="s">
        <v>776</v>
      </c>
      <c r="D387" s="3">
        <v>2</v>
      </c>
      <c r="E387" s="3">
        <v>1200</v>
      </c>
      <c r="F387" s="3">
        <f aca="true" t="shared" si="6" ref="F387:F450">D387*E387</f>
        <v>2400</v>
      </c>
    </row>
    <row r="388" spans="1:6" ht="14.25">
      <c r="A388" s="3">
        <v>386</v>
      </c>
      <c r="B388" s="4" t="s">
        <v>777</v>
      </c>
      <c r="C388" s="5" t="s">
        <v>778</v>
      </c>
      <c r="D388" s="3">
        <v>50</v>
      </c>
      <c r="E388" s="3">
        <v>1200</v>
      </c>
      <c r="F388" s="3">
        <f t="shared" si="6"/>
        <v>60000</v>
      </c>
    </row>
    <row r="389" spans="1:6" ht="14.25">
      <c r="A389" s="3">
        <v>387</v>
      </c>
      <c r="B389" s="4" t="s">
        <v>779</v>
      </c>
      <c r="C389" s="5" t="s">
        <v>780</v>
      </c>
      <c r="D389" s="3">
        <v>1</v>
      </c>
      <c r="E389" s="3">
        <v>1200</v>
      </c>
      <c r="F389" s="3">
        <f t="shared" si="6"/>
        <v>1200</v>
      </c>
    </row>
    <row r="390" spans="1:6" ht="14.25">
      <c r="A390" s="3">
        <v>388</v>
      </c>
      <c r="B390" s="4" t="s">
        <v>781</v>
      </c>
      <c r="C390" s="5" t="s">
        <v>782</v>
      </c>
      <c r="D390" s="3">
        <v>7</v>
      </c>
      <c r="E390" s="3">
        <v>1200</v>
      </c>
      <c r="F390" s="3">
        <f t="shared" si="6"/>
        <v>8400</v>
      </c>
    </row>
    <row r="391" spans="1:6" ht="14.25">
      <c r="A391" s="3">
        <v>389</v>
      </c>
      <c r="B391" s="4" t="s">
        <v>783</v>
      </c>
      <c r="C391" s="5" t="s">
        <v>784</v>
      </c>
      <c r="D391" s="3">
        <v>1</v>
      </c>
      <c r="E391" s="3">
        <v>1200</v>
      </c>
      <c r="F391" s="3">
        <f t="shared" si="6"/>
        <v>1200</v>
      </c>
    </row>
    <row r="392" spans="1:6" ht="14.25">
      <c r="A392" s="3">
        <v>390</v>
      </c>
      <c r="B392" s="4" t="s">
        <v>785</v>
      </c>
      <c r="C392" s="5" t="s">
        <v>786</v>
      </c>
      <c r="D392" s="3">
        <v>1</v>
      </c>
      <c r="E392" s="3">
        <v>1200</v>
      </c>
      <c r="F392" s="3">
        <f t="shared" si="6"/>
        <v>1200</v>
      </c>
    </row>
    <row r="393" spans="1:6" ht="14.25">
      <c r="A393" s="3">
        <v>391</v>
      </c>
      <c r="B393" s="4" t="s">
        <v>787</v>
      </c>
      <c r="C393" s="5" t="s">
        <v>788</v>
      </c>
      <c r="D393" s="3">
        <v>4</v>
      </c>
      <c r="E393" s="3">
        <v>1200</v>
      </c>
      <c r="F393" s="3">
        <f t="shared" si="6"/>
        <v>4800</v>
      </c>
    </row>
    <row r="394" spans="1:6" ht="14.25">
      <c r="A394" s="3">
        <v>392</v>
      </c>
      <c r="B394" s="4" t="s">
        <v>789</v>
      </c>
      <c r="C394" s="5" t="s">
        <v>790</v>
      </c>
      <c r="D394" s="3">
        <v>2</v>
      </c>
      <c r="E394" s="3">
        <v>1200</v>
      </c>
      <c r="F394" s="3">
        <f t="shared" si="6"/>
        <v>2400</v>
      </c>
    </row>
    <row r="395" spans="1:6" ht="14.25">
      <c r="A395" s="3">
        <v>393</v>
      </c>
      <c r="B395" s="4" t="s">
        <v>791</v>
      </c>
      <c r="C395" s="5" t="s">
        <v>792</v>
      </c>
      <c r="D395" s="3">
        <v>18</v>
      </c>
      <c r="E395" s="3">
        <v>1200</v>
      </c>
      <c r="F395" s="3">
        <f t="shared" si="6"/>
        <v>21600</v>
      </c>
    </row>
    <row r="396" spans="1:6" ht="14.25">
      <c r="A396" s="3">
        <v>394</v>
      </c>
      <c r="B396" s="4" t="s">
        <v>793</v>
      </c>
      <c r="C396" s="5" t="s">
        <v>794</v>
      </c>
      <c r="D396" s="3">
        <v>1</v>
      </c>
      <c r="E396" s="3">
        <v>1200</v>
      </c>
      <c r="F396" s="3">
        <f t="shared" si="6"/>
        <v>1200</v>
      </c>
    </row>
    <row r="397" spans="1:6" ht="14.25">
      <c r="A397" s="3">
        <v>395</v>
      </c>
      <c r="B397" s="4" t="s">
        <v>795</v>
      </c>
      <c r="C397" s="5" t="s">
        <v>796</v>
      </c>
      <c r="D397" s="3">
        <v>3</v>
      </c>
      <c r="E397" s="3">
        <v>1200</v>
      </c>
      <c r="F397" s="3">
        <f t="shared" si="6"/>
        <v>3600</v>
      </c>
    </row>
    <row r="398" spans="1:6" ht="14.25">
      <c r="A398" s="3">
        <v>396</v>
      </c>
      <c r="B398" s="4" t="s">
        <v>797</v>
      </c>
      <c r="C398" s="5" t="s">
        <v>798</v>
      </c>
      <c r="D398" s="3">
        <v>28</v>
      </c>
      <c r="E398" s="3">
        <v>1200</v>
      </c>
      <c r="F398" s="3">
        <f t="shared" si="6"/>
        <v>33600</v>
      </c>
    </row>
    <row r="399" spans="1:6" ht="14.25">
      <c r="A399" s="3">
        <v>397</v>
      </c>
      <c r="B399" s="4" t="s">
        <v>799</v>
      </c>
      <c r="C399" s="5" t="s">
        <v>800</v>
      </c>
      <c r="D399" s="3">
        <v>1</v>
      </c>
      <c r="E399" s="3">
        <v>1200</v>
      </c>
      <c r="F399" s="3">
        <f t="shared" si="6"/>
        <v>1200</v>
      </c>
    </row>
    <row r="400" spans="1:6" ht="14.25">
      <c r="A400" s="3">
        <v>398</v>
      </c>
      <c r="B400" s="4" t="s">
        <v>801</v>
      </c>
      <c r="C400" s="5" t="s">
        <v>802</v>
      </c>
      <c r="D400" s="3">
        <v>5</v>
      </c>
      <c r="E400" s="3">
        <v>1200</v>
      </c>
      <c r="F400" s="3">
        <f t="shared" si="6"/>
        <v>6000</v>
      </c>
    </row>
    <row r="401" spans="1:6" ht="14.25">
      <c r="A401" s="3">
        <v>399</v>
      </c>
      <c r="B401" s="4" t="s">
        <v>803</v>
      </c>
      <c r="C401" s="5" t="s">
        <v>804</v>
      </c>
      <c r="D401" s="3">
        <v>1</v>
      </c>
      <c r="E401" s="3">
        <v>1200</v>
      </c>
      <c r="F401" s="3">
        <f t="shared" si="6"/>
        <v>1200</v>
      </c>
    </row>
    <row r="402" spans="1:6" ht="14.25">
      <c r="A402" s="3">
        <v>400</v>
      </c>
      <c r="B402" s="4" t="s">
        <v>805</v>
      </c>
      <c r="C402" s="5" t="s">
        <v>806</v>
      </c>
      <c r="D402" s="3">
        <v>10</v>
      </c>
      <c r="E402" s="3">
        <v>1200</v>
      </c>
      <c r="F402" s="3">
        <f t="shared" si="6"/>
        <v>12000</v>
      </c>
    </row>
    <row r="403" spans="1:6" ht="14.25">
      <c r="A403" s="3">
        <v>401</v>
      </c>
      <c r="B403" s="4" t="s">
        <v>807</v>
      </c>
      <c r="C403" s="5" t="s">
        <v>808</v>
      </c>
      <c r="D403" s="3">
        <v>25</v>
      </c>
      <c r="E403" s="3">
        <v>1200</v>
      </c>
      <c r="F403" s="3">
        <f t="shared" si="6"/>
        <v>30000</v>
      </c>
    </row>
    <row r="404" spans="1:6" ht="14.25">
      <c r="A404" s="3">
        <v>402</v>
      </c>
      <c r="B404" s="4" t="s">
        <v>809</v>
      </c>
      <c r="C404" s="5" t="s">
        <v>810</v>
      </c>
      <c r="D404" s="3">
        <v>1</v>
      </c>
      <c r="E404" s="3">
        <v>1200</v>
      </c>
      <c r="F404" s="3">
        <f t="shared" si="6"/>
        <v>1200</v>
      </c>
    </row>
    <row r="405" spans="1:6" ht="14.25">
      <c r="A405" s="3">
        <v>403</v>
      </c>
      <c r="B405" s="4" t="s">
        <v>811</v>
      </c>
      <c r="C405" s="5" t="s">
        <v>812</v>
      </c>
      <c r="D405" s="3">
        <v>1</v>
      </c>
      <c r="E405" s="3">
        <v>1200</v>
      </c>
      <c r="F405" s="3">
        <f t="shared" si="6"/>
        <v>1200</v>
      </c>
    </row>
    <row r="406" spans="1:6" ht="14.25">
      <c r="A406" s="3">
        <v>404</v>
      </c>
      <c r="B406" s="4" t="s">
        <v>813</v>
      </c>
      <c r="C406" s="5" t="s">
        <v>814</v>
      </c>
      <c r="D406" s="3">
        <v>5</v>
      </c>
      <c r="E406" s="3">
        <v>1200</v>
      </c>
      <c r="F406" s="3">
        <f t="shared" si="6"/>
        <v>6000</v>
      </c>
    </row>
    <row r="407" spans="1:6" ht="14.25">
      <c r="A407" s="3">
        <v>405</v>
      </c>
      <c r="B407" s="4" t="s">
        <v>815</v>
      </c>
      <c r="C407" s="5" t="s">
        <v>816</v>
      </c>
      <c r="D407" s="3">
        <v>1</v>
      </c>
      <c r="E407" s="3">
        <v>1200</v>
      </c>
      <c r="F407" s="3">
        <f t="shared" si="6"/>
        <v>1200</v>
      </c>
    </row>
    <row r="408" spans="1:6" ht="14.25">
      <c r="A408" s="3">
        <v>406</v>
      </c>
      <c r="B408" s="4" t="s">
        <v>817</v>
      </c>
      <c r="C408" s="5" t="s">
        <v>818</v>
      </c>
      <c r="D408" s="3">
        <v>1</v>
      </c>
      <c r="E408" s="3">
        <v>1200</v>
      </c>
      <c r="F408" s="3">
        <f t="shared" si="6"/>
        <v>1200</v>
      </c>
    </row>
    <row r="409" spans="1:6" ht="14.25">
      <c r="A409" s="3">
        <v>407</v>
      </c>
      <c r="B409" s="4" t="s">
        <v>819</v>
      </c>
      <c r="C409" s="5" t="s">
        <v>820</v>
      </c>
      <c r="D409" s="3">
        <v>4</v>
      </c>
      <c r="E409" s="3">
        <v>1200</v>
      </c>
      <c r="F409" s="3">
        <f t="shared" si="6"/>
        <v>4800</v>
      </c>
    </row>
    <row r="410" spans="1:6" ht="14.25">
      <c r="A410" s="3">
        <v>408</v>
      </c>
      <c r="B410" s="4" t="s">
        <v>821</v>
      </c>
      <c r="C410" s="5" t="s">
        <v>822</v>
      </c>
      <c r="D410" s="3">
        <v>1</v>
      </c>
      <c r="E410" s="3">
        <v>1200</v>
      </c>
      <c r="F410" s="3">
        <f t="shared" si="6"/>
        <v>1200</v>
      </c>
    </row>
    <row r="411" spans="1:6" ht="14.25">
      <c r="A411" s="3">
        <v>409</v>
      </c>
      <c r="B411" s="4" t="s">
        <v>823</v>
      </c>
      <c r="C411" s="5" t="s">
        <v>824</v>
      </c>
      <c r="D411" s="3">
        <v>2</v>
      </c>
      <c r="E411" s="3">
        <v>1200</v>
      </c>
      <c r="F411" s="3">
        <f t="shared" si="6"/>
        <v>2400</v>
      </c>
    </row>
    <row r="412" spans="1:6" ht="14.25">
      <c r="A412" s="3">
        <v>410</v>
      </c>
      <c r="B412" s="4" t="s">
        <v>825</v>
      </c>
      <c r="C412" s="5" t="s">
        <v>826</v>
      </c>
      <c r="D412" s="3">
        <v>1</v>
      </c>
      <c r="E412" s="3">
        <v>1200</v>
      </c>
      <c r="F412" s="3">
        <f t="shared" si="6"/>
        <v>1200</v>
      </c>
    </row>
    <row r="413" spans="1:6" ht="14.25">
      <c r="A413" s="3">
        <v>411</v>
      </c>
      <c r="B413" s="4" t="s">
        <v>827</v>
      </c>
      <c r="C413" s="5" t="s">
        <v>828</v>
      </c>
      <c r="D413" s="3">
        <v>10</v>
      </c>
      <c r="E413" s="3">
        <v>1200</v>
      </c>
      <c r="F413" s="3">
        <f t="shared" si="6"/>
        <v>12000</v>
      </c>
    </row>
    <row r="414" spans="1:6" ht="14.25">
      <c r="A414" s="3">
        <v>412</v>
      </c>
      <c r="B414" s="4" t="s">
        <v>829</v>
      </c>
      <c r="C414" s="5" t="s">
        <v>830</v>
      </c>
      <c r="D414" s="3">
        <v>2</v>
      </c>
      <c r="E414" s="3">
        <v>1200</v>
      </c>
      <c r="F414" s="3">
        <f t="shared" si="6"/>
        <v>2400</v>
      </c>
    </row>
    <row r="415" spans="1:6" ht="14.25">
      <c r="A415" s="3">
        <v>413</v>
      </c>
      <c r="B415" s="4" t="s">
        <v>831</v>
      </c>
      <c r="C415" s="5" t="s">
        <v>832</v>
      </c>
      <c r="D415" s="3">
        <v>1</v>
      </c>
      <c r="E415" s="3">
        <v>1200</v>
      </c>
      <c r="F415" s="3">
        <f t="shared" si="6"/>
        <v>1200</v>
      </c>
    </row>
    <row r="416" spans="1:6" ht="14.25">
      <c r="A416" s="3">
        <v>414</v>
      </c>
      <c r="B416" s="4" t="s">
        <v>833</v>
      </c>
      <c r="C416" s="5" t="s">
        <v>834</v>
      </c>
      <c r="D416" s="3">
        <v>3</v>
      </c>
      <c r="E416" s="3">
        <v>1200</v>
      </c>
      <c r="F416" s="3">
        <f t="shared" si="6"/>
        <v>3600</v>
      </c>
    </row>
    <row r="417" spans="1:6" ht="14.25">
      <c r="A417" s="3">
        <v>415</v>
      </c>
      <c r="B417" s="4" t="s">
        <v>835</v>
      </c>
      <c r="C417" s="5" t="s">
        <v>836</v>
      </c>
      <c r="D417" s="3">
        <v>1</v>
      </c>
      <c r="E417" s="3">
        <v>1200</v>
      </c>
      <c r="F417" s="3">
        <f t="shared" si="6"/>
        <v>1200</v>
      </c>
    </row>
    <row r="418" spans="1:6" ht="14.25">
      <c r="A418" s="3">
        <v>416</v>
      </c>
      <c r="B418" s="4" t="s">
        <v>837</v>
      </c>
      <c r="C418" s="5" t="s">
        <v>838</v>
      </c>
      <c r="D418" s="3">
        <v>1</v>
      </c>
      <c r="E418" s="3">
        <v>1200</v>
      </c>
      <c r="F418" s="3">
        <f t="shared" si="6"/>
        <v>1200</v>
      </c>
    </row>
    <row r="419" spans="1:6" ht="14.25">
      <c r="A419" s="3">
        <v>417</v>
      </c>
      <c r="B419" s="4" t="s">
        <v>839</v>
      </c>
      <c r="C419" s="5" t="s">
        <v>840</v>
      </c>
      <c r="D419" s="3">
        <v>1</v>
      </c>
      <c r="E419" s="3">
        <v>1200</v>
      </c>
      <c r="F419" s="3">
        <f t="shared" si="6"/>
        <v>1200</v>
      </c>
    </row>
    <row r="420" spans="1:6" ht="14.25">
      <c r="A420" s="3">
        <v>418</v>
      </c>
      <c r="B420" s="4" t="s">
        <v>841</v>
      </c>
      <c r="C420" s="5" t="s">
        <v>842</v>
      </c>
      <c r="D420" s="3">
        <v>1</v>
      </c>
      <c r="E420" s="3">
        <v>1200</v>
      </c>
      <c r="F420" s="3">
        <f t="shared" si="6"/>
        <v>1200</v>
      </c>
    </row>
    <row r="421" spans="1:6" ht="14.25">
      <c r="A421" s="3">
        <v>419</v>
      </c>
      <c r="B421" s="4" t="s">
        <v>843</v>
      </c>
      <c r="C421" s="5" t="s">
        <v>844</v>
      </c>
      <c r="D421" s="3">
        <v>1</v>
      </c>
      <c r="E421" s="3">
        <v>1200</v>
      </c>
      <c r="F421" s="3">
        <f t="shared" si="6"/>
        <v>1200</v>
      </c>
    </row>
    <row r="422" spans="1:6" ht="14.25">
      <c r="A422" s="3">
        <v>420</v>
      </c>
      <c r="B422" s="4" t="s">
        <v>845</v>
      </c>
      <c r="C422" s="5" t="s">
        <v>846</v>
      </c>
      <c r="D422" s="3">
        <v>14</v>
      </c>
      <c r="E422" s="3">
        <v>1200</v>
      </c>
      <c r="F422" s="3">
        <f t="shared" si="6"/>
        <v>16800</v>
      </c>
    </row>
    <row r="423" spans="1:6" ht="14.25">
      <c r="A423" s="3">
        <v>421</v>
      </c>
      <c r="B423" s="4" t="s">
        <v>847</v>
      </c>
      <c r="C423" s="5" t="s">
        <v>848</v>
      </c>
      <c r="D423" s="3">
        <v>2</v>
      </c>
      <c r="E423" s="3">
        <v>1200</v>
      </c>
      <c r="F423" s="3">
        <f t="shared" si="6"/>
        <v>2400</v>
      </c>
    </row>
    <row r="424" spans="1:6" ht="14.25">
      <c r="A424" s="3">
        <v>422</v>
      </c>
      <c r="B424" s="4" t="s">
        <v>849</v>
      </c>
      <c r="C424" s="5" t="s">
        <v>850</v>
      </c>
      <c r="D424" s="3">
        <v>1</v>
      </c>
      <c r="E424" s="3">
        <v>1200</v>
      </c>
      <c r="F424" s="3">
        <f t="shared" si="6"/>
        <v>1200</v>
      </c>
    </row>
    <row r="425" spans="1:6" ht="14.25">
      <c r="A425" s="3">
        <v>423</v>
      </c>
      <c r="B425" s="4" t="s">
        <v>851</v>
      </c>
      <c r="C425" s="5" t="s">
        <v>852</v>
      </c>
      <c r="D425" s="3">
        <v>1</v>
      </c>
      <c r="E425" s="3">
        <v>1200</v>
      </c>
      <c r="F425" s="3">
        <f t="shared" si="6"/>
        <v>1200</v>
      </c>
    </row>
    <row r="426" spans="1:6" ht="14.25">
      <c r="A426" s="3">
        <v>424</v>
      </c>
      <c r="B426" s="4" t="s">
        <v>853</v>
      </c>
      <c r="C426" s="5" t="s">
        <v>854</v>
      </c>
      <c r="D426" s="3">
        <v>4</v>
      </c>
      <c r="E426" s="3">
        <v>1200</v>
      </c>
      <c r="F426" s="3">
        <f t="shared" si="6"/>
        <v>4800</v>
      </c>
    </row>
    <row r="427" spans="1:6" ht="14.25">
      <c r="A427" s="3">
        <v>425</v>
      </c>
      <c r="B427" s="4" t="s">
        <v>855</v>
      </c>
      <c r="C427" s="5" t="s">
        <v>856</v>
      </c>
      <c r="D427" s="3">
        <v>1</v>
      </c>
      <c r="E427" s="3">
        <v>1200</v>
      </c>
      <c r="F427" s="3">
        <f t="shared" si="6"/>
        <v>1200</v>
      </c>
    </row>
    <row r="428" spans="1:6" ht="14.25">
      <c r="A428" s="3">
        <v>426</v>
      </c>
      <c r="B428" s="4" t="s">
        <v>857</v>
      </c>
      <c r="C428" s="5" t="s">
        <v>858</v>
      </c>
      <c r="D428" s="3">
        <v>1</v>
      </c>
      <c r="E428" s="3">
        <v>1200</v>
      </c>
      <c r="F428" s="3">
        <f t="shared" si="6"/>
        <v>1200</v>
      </c>
    </row>
    <row r="429" spans="1:6" ht="14.25">
      <c r="A429" s="3">
        <v>427</v>
      </c>
      <c r="B429" s="4" t="s">
        <v>859</v>
      </c>
      <c r="C429" s="5" t="s">
        <v>860</v>
      </c>
      <c r="D429" s="3">
        <v>5</v>
      </c>
      <c r="E429" s="3">
        <v>1200</v>
      </c>
      <c r="F429" s="3">
        <f t="shared" si="6"/>
        <v>6000</v>
      </c>
    </row>
    <row r="430" spans="1:6" ht="14.25">
      <c r="A430" s="3">
        <v>428</v>
      </c>
      <c r="B430" s="4" t="s">
        <v>861</v>
      </c>
      <c r="C430" s="5" t="s">
        <v>862</v>
      </c>
      <c r="D430" s="3">
        <v>2</v>
      </c>
      <c r="E430" s="3">
        <v>1200</v>
      </c>
      <c r="F430" s="3">
        <f t="shared" si="6"/>
        <v>2400</v>
      </c>
    </row>
    <row r="431" spans="1:6" ht="14.25">
      <c r="A431" s="3">
        <v>429</v>
      </c>
      <c r="B431" s="4" t="s">
        <v>863</v>
      </c>
      <c r="C431" s="5" t="s">
        <v>864</v>
      </c>
      <c r="D431" s="3">
        <v>1</v>
      </c>
      <c r="E431" s="3">
        <v>1200</v>
      </c>
      <c r="F431" s="3">
        <f t="shared" si="6"/>
        <v>1200</v>
      </c>
    </row>
    <row r="432" spans="1:6" ht="14.25">
      <c r="A432" s="3">
        <v>430</v>
      </c>
      <c r="B432" s="4" t="s">
        <v>865</v>
      </c>
      <c r="C432" s="5" t="s">
        <v>866</v>
      </c>
      <c r="D432" s="3">
        <v>3</v>
      </c>
      <c r="E432" s="3">
        <v>1200</v>
      </c>
      <c r="F432" s="3">
        <f t="shared" si="6"/>
        <v>3600</v>
      </c>
    </row>
    <row r="433" spans="1:6" ht="14.25">
      <c r="A433" s="3">
        <v>431</v>
      </c>
      <c r="B433" s="4" t="s">
        <v>867</v>
      </c>
      <c r="C433" s="5" t="s">
        <v>868</v>
      </c>
      <c r="D433" s="3">
        <v>23</v>
      </c>
      <c r="E433" s="3">
        <v>1200</v>
      </c>
      <c r="F433" s="3">
        <f t="shared" si="6"/>
        <v>27600</v>
      </c>
    </row>
    <row r="434" spans="1:6" ht="14.25">
      <c r="A434" s="3">
        <v>432</v>
      </c>
      <c r="B434" s="4" t="s">
        <v>869</v>
      </c>
      <c r="C434" s="5" t="s">
        <v>870</v>
      </c>
      <c r="D434" s="3">
        <v>1</v>
      </c>
      <c r="E434" s="3">
        <v>1200</v>
      </c>
      <c r="F434" s="3">
        <f t="shared" si="6"/>
        <v>1200</v>
      </c>
    </row>
    <row r="435" spans="1:6" ht="14.25">
      <c r="A435" s="3">
        <v>433</v>
      </c>
      <c r="B435" s="4" t="s">
        <v>871</v>
      </c>
      <c r="C435" s="5" t="s">
        <v>872</v>
      </c>
      <c r="D435" s="3">
        <v>1</v>
      </c>
      <c r="E435" s="3">
        <v>1200</v>
      </c>
      <c r="F435" s="3">
        <f t="shared" si="6"/>
        <v>1200</v>
      </c>
    </row>
    <row r="436" spans="1:6" ht="14.25">
      <c r="A436" s="3">
        <v>434</v>
      </c>
      <c r="B436" s="4" t="s">
        <v>873</v>
      </c>
      <c r="C436" s="5" t="s">
        <v>874</v>
      </c>
      <c r="D436" s="3">
        <v>2</v>
      </c>
      <c r="E436" s="3">
        <v>1200</v>
      </c>
      <c r="F436" s="3">
        <f t="shared" si="6"/>
        <v>2400</v>
      </c>
    </row>
    <row r="437" spans="1:6" ht="14.25">
      <c r="A437" s="3">
        <v>435</v>
      </c>
      <c r="B437" s="4" t="s">
        <v>875</v>
      </c>
      <c r="C437" s="5" t="s">
        <v>876</v>
      </c>
      <c r="D437" s="3">
        <v>1</v>
      </c>
      <c r="E437" s="3">
        <v>1200</v>
      </c>
      <c r="F437" s="3">
        <f t="shared" si="6"/>
        <v>1200</v>
      </c>
    </row>
    <row r="438" spans="1:6" ht="14.25">
      <c r="A438" s="3">
        <v>436</v>
      </c>
      <c r="B438" s="4" t="s">
        <v>877</v>
      </c>
      <c r="C438" s="5" t="s">
        <v>878</v>
      </c>
      <c r="D438" s="3">
        <v>4</v>
      </c>
      <c r="E438" s="3">
        <v>1200</v>
      </c>
      <c r="F438" s="3">
        <f t="shared" si="6"/>
        <v>4800</v>
      </c>
    </row>
    <row r="439" spans="1:6" ht="14.25">
      <c r="A439" s="3">
        <v>437</v>
      </c>
      <c r="B439" s="4" t="s">
        <v>879</v>
      </c>
      <c r="C439" s="5" t="s">
        <v>880</v>
      </c>
      <c r="D439" s="3">
        <v>1</v>
      </c>
      <c r="E439" s="3">
        <v>1200</v>
      </c>
      <c r="F439" s="3">
        <f t="shared" si="6"/>
        <v>1200</v>
      </c>
    </row>
    <row r="440" spans="1:6" ht="14.25">
      <c r="A440" s="3">
        <v>438</v>
      </c>
      <c r="B440" s="4" t="s">
        <v>881</v>
      </c>
      <c r="C440" s="5" t="s">
        <v>882</v>
      </c>
      <c r="D440" s="3">
        <v>2</v>
      </c>
      <c r="E440" s="3">
        <v>1200</v>
      </c>
      <c r="F440" s="3">
        <f t="shared" si="6"/>
        <v>2400</v>
      </c>
    </row>
    <row r="441" spans="1:6" ht="14.25">
      <c r="A441" s="3">
        <v>439</v>
      </c>
      <c r="B441" s="4" t="s">
        <v>883</v>
      </c>
      <c r="C441" s="5" t="s">
        <v>884</v>
      </c>
      <c r="D441" s="3">
        <v>1</v>
      </c>
      <c r="E441" s="3">
        <v>1200</v>
      </c>
      <c r="F441" s="3">
        <f t="shared" si="6"/>
        <v>1200</v>
      </c>
    </row>
    <row r="442" spans="1:6" ht="14.25">
      <c r="A442" s="3">
        <v>440</v>
      </c>
      <c r="B442" s="4" t="s">
        <v>885</v>
      </c>
      <c r="C442" s="5" t="s">
        <v>886</v>
      </c>
      <c r="D442" s="3">
        <v>1</v>
      </c>
      <c r="E442" s="3">
        <v>1200</v>
      </c>
      <c r="F442" s="3">
        <f t="shared" si="6"/>
        <v>1200</v>
      </c>
    </row>
    <row r="443" spans="1:6" ht="14.25">
      <c r="A443" s="3">
        <v>441</v>
      </c>
      <c r="B443" s="4" t="s">
        <v>887</v>
      </c>
      <c r="C443" s="5" t="s">
        <v>888</v>
      </c>
      <c r="D443" s="3">
        <v>4</v>
      </c>
      <c r="E443" s="3">
        <v>1200</v>
      </c>
      <c r="F443" s="3">
        <f t="shared" si="6"/>
        <v>4800</v>
      </c>
    </row>
    <row r="444" spans="1:6" ht="14.25">
      <c r="A444" s="3">
        <v>442</v>
      </c>
      <c r="B444" s="4" t="s">
        <v>889</v>
      </c>
      <c r="C444" s="5" t="s">
        <v>890</v>
      </c>
      <c r="D444" s="3">
        <v>2</v>
      </c>
      <c r="E444" s="3">
        <v>1200</v>
      </c>
      <c r="F444" s="3">
        <f t="shared" si="6"/>
        <v>2400</v>
      </c>
    </row>
    <row r="445" spans="1:6" ht="14.25">
      <c r="A445" s="3">
        <v>443</v>
      </c>
      <c r="B445" s="4" t="s">
        <v>891</v>
      </c>
      <c r="C445" s="5" t="s">
        <v>892</v>
      </c>
      <c r="D445" s="3">
        <v>1</v>
      </c>
      <c r="E445" s="3">
        <v>1200</v>
      </c>
      <c r="F445" s="3">
        <f t="shared" si="6"/>
        <v>1200</v>
      </c>
    </row>
    <row r="446" spans="1:6" ht="14.25">
      <c r="A446" s="3">
        <v>444</v>
      </c>
      <c r="B446" s="4" t="s">
        <v>893</v>
      </c>
      <c r="C446" s="5" t="s">
        <v>894</v>
      </c>
      <c r="D446" s="3">
        <v>1</v>
      </c>
      <c r="E446" s="3">
        <v>1200</v>
      </c>
      <c r="F446" s="3">
        <f t="shared" si="6"/>
        <v>1200</v>
      </c>
    </row>
    <row r="447" spans="1:6" ht="14.25">
      <c r="A447" s="3">
        <v>445</v>
      </c>
      <c r="B447" s="4" t="s">
        <v>895</v>
      </c>
      <c r="C447" s="5" t="s">
        <v>896</v>
      </c>
      <c r="D447" s="3">
        <v>6</v>
      </c>
      <c r="E447" s="3">
        <v>1200</v>
      </c>
      <c r="F447" s="3">
        <f t="shared" si="6"/>
        <v>7200</v>
      </c>
    </row>
    <row r="448" spans="1:6" ht="14.25">
      <c r="A448" s="3">
        <v>446</v>
      </c>
      <c r="B448" s="4" t="s">
        <v>897</v>
      </c>
      <c r="C448" s="5" t="s">
        <v>898</v>
      </c>
      <c r="D448" s="3">
        <v>1</v>
      </c>
      <c r="E448" s="3">
        <v>1200</v>
      </c>
      <c r="F448" s="3">
        <f t="shared" si="6"/>
        <v>1200</v>
      </c>
    </row>
    <row r="449" spans="1:6" ht="14.25">
      <c r="A449" s="3">
        <v>447</v>
      </c>
      <c r="B449" s="4" t="s">
        <v>899</v>
      </c>
      <c r="C449" s="5" t="s">
        <v>900</v>
      </c>
      <c r="D449" s="3">
        <v>1</v>
      </c>
      <c r="E449" s="3">
        <v>1200</v>
      </c>
      <c r="F449" s="3">
        <f t="shared" si="6"/>
        <v>1200</v>
      </c>
    </row>
    <row r="450" spans="1:6" ht="14.25">
      <c r="A450" s="3">
        <v>448</v>
      </c>
      <c r="B450" s="4" t="s">
        <v>901</v>
      </c>
      <c r="C450" s="5" t="s">
        <v>902</v>
      </c>
      <c r="D450" s="3">
        <v>1</v>
      </c>
      <c r="E450" s="3">
        <v>1200</v>
      </c>
      <c r="F450" s="3">
        <f t="shared" si="6"/>
        <v>1200</v>
      </c>
    </row>
    <row r="451" spans="1:6" ht="14.25">
      <c r="A451" s="3">
        <v>449</v>
      </c>
      <c r="B451" s="4" t="s">
        <v>903</v>
      </c>
      <c r="C451" s="5" t="s">
        <v>904</v>
      </c>
      <c r="D451" s="3">
        <v>1</v>
      </c>
      <c r="E451" s="3">
        <v>1200</v>
      </c>
      <c r="F451" s="3">
        <f aca="true" t="shared" si="7" ref="F451:F514">D451*E451</f>
        <v>1200</v>
      </c>
    </row>
    <row r="452" spans="1:6" ht="14.25">
      <c r="A452" s="3">
        <v>450</v>
      </c>
      <c r="B452" s="4" t="s">
        <v>905</v>
      </c>
      <c r="C452" s="5" t="s">
        <v>906</v>
      </c>
      <c r="D452" s="3">
        <v>1</v>
      </c>
      <c r="E452" s="3">
        <v>1200</v>
      </c>
      <c r="F452" s="3">
        <f t="shared" si="7"/>
        <v>1200</v>
      </c>
    </row>
    <row r="453" spans="1:6" ht="14.25">
      <c r="A453" s="3">
        <v>451</v>
      </c>
      <c r="B453" s="4" t="s">
        <v>907</v>
      </c>
      <c r="C453" s="5" t="s">
        <v>908</v>
      </c>
      <c r="D453" s="3">
        <v>1</v>
      </c>
      <c r="E453" s="3">
        <v>1200</v>
      </c>
      <c r="F453" s="3">
        <f t="shared" si="7"/>
        <v>1200</v>
      </c>
    </row>
    <row r="454" spans="1:6" ht="14.25">
      <c r="A454" s="3">
        <v>452</v>
      </c>
      <c r="B454" s="4" t="s">
        <v>909</v>
      </c>
      <c r="C454" s="5" t="s">
        <v>910</v>
      </c>
      <c r="D454" s="3">
        <v>1</v>
      </c>
      <c r="E454" s="3">
        <v>1200</v>
      </c>
      <c r="F454" s="3">
        <f t="shared" si="7"/>
        <v>1200</v>
      </c>
    </row>
    <row r="455" spans="1:6" ht="14.25">
      <c r="A455" s="3">
        <v>453</v>
      </c>
      <c r="B455" s="4" t="s">
        <v>911</v>
      </c>
      <c r="C455" s="5" t="s">
        <v>912</v>
      </c>
      <c r="D455" s="3">
        <v>1</v>
      </c>
      <c r="E455" s="3">
        <v>1200</v>
      </c>
      <c r="F455" s="3">
        <f t="shared" si="7"/>
        <v>1200</v>
      </c>
    </row>
    <row r="456" spans="1:6" ht="14.25">
      <c r="A456" s="3">
        <v>454</v>
      </c>
      <c r="B456" s="4" t="s">
        <v>913</v>
      </c>
      <c r="C456" s="5" t="s">
        <v>914</v>
      </c>
      <c r="D456" s="3">
        <v>1</v>
      </c>
      <c r="E456" s="3">
        <v>1200</v>
      </c>
      <c r="F456" s="3">
        <f t="shared" si="7"/>
        <v>1200</v>
      </c>
    </row>
    <row r="457" spans="1:6" ht="14.25">
      <c r="A457" s="3">
        <v>455</v>
      </c>
      <c r="B457" s="4" t="s">
        <v>915</v>
      </c>
      <c r="C457" s="5" t="s">
        <v>916</v>
      </c>
      <c r="D457" s="3">
        <v>2</v>
      </c>
      <c r="E457" s="3">
        <v>1200</v>
      </c>
      <c r="F457" s="3">
        <f t="shared" si="7"/>
        <v>2400</v>
      </c>
    </row>
    <row r="458" spans="1:6" ht="14.25">
      <c r="A458" s="3">
        <v>456</v>
      </c>
      <c r="B458" s="4" t="s">
        <v>917</v>
      </c>
      <c r="C458" s="5" t="s">
        <v>918</v>
      </c>
      <c r="D458" s="3">
        <v>12</v>
      </c>
      <c r="E458" s="3">
        <v>1200</v>
      </c>
      <c r="F458" s="3">
        <f t="shared" si="7"/>
        <v>14400</v>
      </c>
    </row>
    <row r="459" spans="1:6" ht="14.25">
      <c r="A459" s="3">
        <v>457</v>
      </c>
      <c r="B459" s="4" t="s">
        <v>919</v>
      </c>
      <c r="C459" s="5" t="s">
        <v>920</v>
      </c>
      <c r="D459" s="3">
        <v>1</v>
      </c>
      <c r="E459" s="3">
        <v>1200</v>
      </c>
      <c r="F459" s="3">
        <f t="shared" si="7"/>
        <v>1200</v>
      </c>
    </row>
    <row r="460" spans="1:6" ht="14.25">
      <c r="A460" s="3">
        <v>458</v>
      </c>
      <c r="B460" s="4" t="s">
        <v>921</v>
      </c>
      <c r="C460" s="5" t="s">
        <v>922</v>
      </c>
      <c r="D460" s="3">
        <v>1</v>
      </c>
      <c r="E460" s="3">
        <v>1200</v>
      </c>
      <c r="F460" s="3">
        <f t="shared" si="7"/>
        <v>1200</v>
      </c>
    </row>
    <row r="461" spans="1:6" ht="14.25">
      <c r="A461" s="3">
        <v>459</v>
      </c>
      <c r="B461" s="4" t="s">
        <v>923</v>
      </c>
      <c r="C461" s="5" t="s">
        <v>924</v>
      </c>
      <c r="D461" s="3">
        <v>1</v>
      </c>
      <c r="E461" s="3">
        <v>1200</v>
      </c>
      <c r="F461" s="3">
        <f t="shared" si="7"/>
        <v>1200</v>
      </c>
    </row>
    <row r="462" spans="1:6" ht="14.25">
      <c r="A462" s="3">
        <v>460</v>
      </c>
      <c r="B462" s="4" t="s">
        <v>925</v>
      </c>
      <c r="C462" s="5" t="s">
        <v>926</v>
      </c>
      <c r="D462" s="3">
        <v>4</v>
      </c>
      <c r="E462" s="3">
        <v>1200</v>
      </c>
      <c r="F462" s="3">
        <f t="shared" si="7"/>
        <v>4800</v>
      </c>
    </row>
    <row r="463" spans="1:6" ht="14.25">
      <c r="A463" s="3">
        <v>461</v>
      </c>
      <c r="B463" s="4" t="s">
        <v>927</v>
      </c>
      <c r="C463" s="5" t="s">
        <v>928</v>
      </c>
      <c r="D463" s="3">
        <v>4</v>
      </c>
      <c r="E463" s="3">
        <v>1200</v>
      </c>
      <c r="F463" s="3">
        <f t="shared" si="7"/>
        <v>4800</v>
      </c>
    </row>
    <row r="464" spans="1:6" ht="14.25">
      <c r="A464" s="3">
        <v>462</v>
      </c>
      <c r="B464" s="4" t="s">
        <v>929</v>
      </c>
      <c r="C464" s="5" t="s">
        <v>930</v>
      </c>
      <c r="D464" s="3">
        <v>1</v>
      </c>
      <c r="E464" s="3">
        <v>1200</v>
      </c>
      <c r="F464" s="3">
        <f t="shared" si="7"/>
        <v>1200</v>
      </c>
    </row>
    <row r="465" spans="1:6" ht="14.25">
      <c r="A465" s="3">
        <v>463</v>
      </c>
      <c r="B465" s="4" t="s">
        <v>931</v>
      </c>
      <c r="C465" s="5" t="s">
        <v>932</v>
      </c>
      <c r="D465" s="3">
        <v>1</v>
      </c>
      <c r="E465" s="3">
        <v>1200</v>
      </c>
      <c r="F465" s="3">
        <f t="shared" si="7"/>
        <v>1200</v>
      </c>
    </row>
    <row r="466" spans="1:6" ht="14.25">
      <c r="A466" s="3">
        <v>464</v>
      </c>
      <c r="B466" s="4" t="s">
        <v>933</v>
      </c>
      <c r="C466" s="5" t="s">
        <v>934</v>
      </c>
      <c r="D466" s="3">
        <v>2</v>
      </c>
      <c r="E466" s="3">
        <v>1200</v>
      </c>
      <c r="F466" s="3">
        <f t="shared" si="7"/>
        <v>2400</v>
      </c>
    </row>
    <row r="467" spans="1:6" ht="14.25">
      <c r="A467" s="3">
        <v>465</v>
      </c>
      <c r="B467" s="4" t="s">
        <v>935</v>
      </c>
      <c r="C467" s="5" t="s">
        <v>936</v>
      </c>
      <c r="D467" s="3">
        <v>1</v>
      </c>
      <c r="E467" s="3">
        <v>1200</v>
      </c>
      <c r="F467" s="3">
        <f t="shared" si="7"/>
        <v>1200</v>
      </c>
    </row>
    <row r="468" spans="1:6" ht="14.25">
      <c r="A468" s="3">
        <v>466</v>
      </c>
      <c r="B468" s="4" t="s">
        <v>937</v>
      </c>
      <c r="C468" s="5" t="s">
        <v>938</v>
      </c>
      <c r="D468" s="3">
        <v>1</v>
      </c>
      <c r="E468" s="3">
        <v>1200</v>
      </c>
      <c r="F468" s="3">
        <f t="shared" si="7"/>
        <v>1200</v>
      </c>
    </row>
    <row r="469" spans="1:6" ht="14.25">
      <c r="A469" s="3">
        <v>467</v>
      </c>
      <c r="B469" s="4" t="s">
        <v>939</v>
      </c>
      <c r="C469" s="5" t="s">
        <v>940</v>
      </c>
      <c r="D469" s="3">
        <v>3</v>
      </c>
      <c r="E469" s="3">
        <v>1200</v>
      </c>
      <c r="F469" s="3">
        <f t="shared" si="7"/>
        <v>3600</v>
      </c>
    </row>
    <row r="470" spans="1:6" ht="14.25">
      <c r="A470" s="3">
        <v>468</v>
      </c>
      <c r="B470" s="4" t="s">
        <v>941</v>
      </c>
      <c r="C470" s="5" t="s">
        <v>942</v>
      </c>
      <c r="D470" s="3">
        <v>1</v>
      </c>
      <c r="E470" s="3">
        <v>1200</v>
      </c>
      <c r="F470" s="3">
        <f t="shared" si="7"/>
        <v>1200</v>
      </c>
    </row>
    <row r="471" spans="1:6" ht="14.25">
      <c r="A471" s="3">
        <v>469</v>
      </c>
      <c r="B471" s="4" t="s">
        <v>943</v>
      </c>
      <c r="C471" s="5" t="s">
        <v>944</v>
      </c>
      <c r="D471" s="3">
        <v>2</v>
      </c>
      <c r="E471" s="3">
        <v>1200</v>
      </c>
      <c r="F471" s="3">
        <f t="shared" si="7"/>
        <v>2400</v>
      </c>
    </row>
    <row r="472" spans="1:6" ht="14.25">
      <c r="A472" s="3">
        <v>470</v>
      </c>
      <c r="B472" s="4" t="s">
        <v>945</v>
      </c>
      <c r="C472" s="5" t="s">
        <v>946</v>
      </c>
      <c r="D472" s="3">
        <v>2</v>
      </c>
      <c r="E472" s="3">
        <v>1200</v>
      </c>
      <c r="F472" s="3">
        <f t="shared" si="7"/>
        <v>2400</v>
      </c>
    </row>
    <row r="473" spans="1:6" ht="14.25">
      <c r="A473" s="3">
        <v>471</v>
      </c>
      <c r="B473" s="4" t="s">
        <v>947</v>
      </c>
      <c r="C473" s="5" t="s">
        <v>948</v>
      </c>
      <c r="D473" s="3">
        <v>1</v>
      </c>
      <c r="E473" s="3">
        <v>1200</v>
      </c>
      <c r="F473" s="3">
        <f t="shared" si="7"/>
        <v>1200</v>
      </c>
    </row>
    <row r="474" spans="1:6" ht="14.25">
      <c r="A474" s="3">
        <v>472</v>
      </c>
      <c r="B474" s="4" t="s">
        <v>949</v>
      </c>
      <c r="C474" s="5" t="s">
        <v>950</v>
      </c>
      <c r="D474" s="3">
        <v>8</v>
      </c>
      <c r="E474" s="3">
        <v>1200</v>
      </c>
      <c r="F474" s="3">
        <f t="shared" si="7"/>
        <v>9600</v>
      </c>
    </row>
    <row r="475" spans="1:6" ht="14.25">
      <c r="A475" s="3">
        <v>473</v>
      </c>
      <c r="B475" s="4" t="s">
        <v>951</v>
      </c>
      <c r="C475" s="5" t="s">
        <v>952</v>
      </c>
      <c r="D475" s="3">
        <v>7</v>
      </c>
      <c r="E475" s="3">
        <v>1200</v>
      </c>
      <c r="F475" s="3">
        <f t="shared" si="7"/>
        <v>8400</v>
      </c>
    </row>
    <row r="476" spans="1:6" ht="14.25">
      <c r="A476" s="3">
        <v>474</v>
      </c>
      <c r="B476" s="4" t="s">
        <v>953</v>
      </c>
      <c r="C476" s="5" t="s">
        <v>954</v>
      </c>
      <c r="D476" s="3">
        <v>10</v>
      </c>
      <c r="E476" s="3">
        <v>1200</v>
      </c>
      <c r="F476" s="3">
        <f t="shared" si="7"/>
        <v>12000</v>
      </c>
    </row>
    <row r="477" spans="1:6" ht="14.25">
      <c r="A477" s="3">
        <v>475</v>
      </c>
      <c r="B477" s="4" t="s">
        <v>955</v>
      </c>
      <c r="C477" s="5" t="s">
        <v>956</v>
      </c>
      <c r="D477" s="3">
        <v>1</v>
      </c>
      <c r="E477" s="3">
        <v>1200</v>
      </c>
      <c r="F477" s="3">
        <f t="shared" si="7"/>
        <v>1200</v>
      </c>
    </row>
    <row r="478" spans="1:6" ht="14.25">
      <c r="A478" s="3">
        <v>476</v>
      </c>
      <c r="B478" s="4" t="s">
        <v>957</v>
      </c>
      <c r="C478" s="5" t="s">
        <v>958</v>
      </c>
      <c r="D478" s="3">
        <v>1</v>
      </c>
      <c r="E478" s="3">
        <v>1200</v>
      </c>
      <c r="F478" s="3">
        <f t="shared" si="7"/>
        <v>1200</v>
      </c>
    </row>
    <row r="479" spans="1:6" ht="14.25">
      <c r="A479" s="3">
        <v>477</v>
      </c>
      <c r="B479" s="4" t="s">
        <v>959</v>
      </c>
      <c r="C479" s="5" t="s">
        <v>960</v>
      </c>
      <c r="D479" s="3">
        <v>3</v>
      </c>
      <c r="E479" s="3">
        <v>1200</v>
      </c>
      <c r="F479" s="3">
        <f t="shared" si="7"/>
        <v>3600</v>
      </c>
    </row>
    <row r="480" spans="1:6" ht="14.25">
      <c r="A480" s="3">
        <v>478</v>
      </c>
      <c r="B480" s="4" t="s">
        <v>961</v>
      </c>
      <c r="C480" s="5" t="s">
        <v>962</v>
      </c>
      <c r="D480" s="3">
        <v>1</v>
      </c>
      <c r="E480" s="3">
        <v>1200</v>
      </c>
      <c r="F480" s="3">
        <f t="shared" si="7"/>
        <v>1200</v>
      </c>
    </row>
    <row r="481" spans="1:6" ht="14.25">
      <c r="A481" s="3">
        <v>479</v>
      </c>
      <c r="B481" s="4" t="s">
        <v>963</v>
      </c>
      <c r="C481" s="5" t="s">
        <v>964</v>
      </c>
      <c r="D481" s="3">
        <v>2</v>
      </c>
      <c r="E481" s="3">
        <v>1200</v>
      </c>
      <c r="F481" s="3">
        <f t="shared" si="7"/>
        <v>2400</v>
      </c>
    </row>
    <row r="482" spans="1:6" ht="14.25">
      <c r="A482" s="3">
        <v>480</v>
      </c>
      <c r="B482" s="4" t="s">
        <v>965</v>
      </c>
      <c r="C482" s="5" t="s">
        <v>966</v>
      </c>
      <c r="D482" s="3">
        <v>15</v>
      </c>
      <c r="E482" s="3">
        <v>1200</v>
      </c>
      <c r="F482" s="3">
        <f t="shared" si="7"/>
        <v>18000</v>
      </c>
    </row>
    <row r="483" spans="1:6" ht="14.25">
      <c r="A483" s="3">
        <v>481</v>
      </c>
      <c r="B483" s="4" t="s">
        <v>967</v>
      </c>
      <c r="C483" s="5" t="s">
        <v>968</v>
      </c>
      <c r="D483" s="3">
        <v>1</v>
      </c>
      <c r="E483" s="3">
        <v>1200</v>
      </c>
      <c r="F483" s="3">
        <f t="shared" si="7"/>
        <v>1200</v>
      </c>
    </row>
    <row r="484" spans="1:6" ht="14.25">
      <c r="A484" s="3">
        <v>482</v>
      </c>
      <c r="B484" s="4" t="s">
        <v>969</v>
      </c>
      <c r="C484" s="5" t="s">
        <v>970</v>
      </c>
      <c r="D484" s="3">
        <v>1</v>
      </c>
      <c r="E484" s="3">
        <v>1200</v>
      </c>
      <c r="F484" s="3">
        <f t="shared" si="7"/>
        <v>1200</v>
      </c>
    </row>
    <row r="485" spans="1:6" ht="14.25">
      <c r="A485" s="3">
        <v>483</v>
      </c>
      <c r="B485" s="4" t="s">
        <v>971</v>
      </c>
      <c r="C485" s="5" t="s">
        <v>972</v>
      </c>
      <c r="D485" s="3">
        <v>1</v>
      </c>
      <c r="E485" s="3">
        <v>1200</v>
      </c>
      <c r="F485" s="3">
        <f t="shared" si="7"/>
        <v>1200</v>
      </c>
    </row>
    <row r="486" spans="1:6" ht="14.25">
      <c r="A486" s="3">
        <v>484</v>
      </c>
      <c r="B486" s="4" t="s">
        <v>973</v>
      </c>
      <c r="C486" s="5" t="s">
        <v>974</v>
      </c>
      <c r="D486" s="3">
        <v>1</v>
      </c>
      <c r="E486" s="3">
        <v>1200</v>
      </c>
      <c r="F486" s="3">
        <f t="shared" si="7"/>
        <v>1200</v>
      </c>
    </row>
    <row r="487" spans="1:6" ht="14.25">
      <c r="A487" s="3">
        <v>485</v>
      </c>
      <c r="B487" s="4" t="s">
        <v>975</v>
      </c>
      <c r="C487" s="5" t="s">
        <v>976</v>
      </c>
      <c r="D487" s="3">
        <v>1</v>
      </c>
      <c r="E487" s="3">
        <v>1200</v>
      </c>
      <c r="F487" s="3">
        <f t="shared" si="7"/>
        <v>1200</v>
      </c>
    </row>
    <row r="488" spans="1:6" ht="14.25">
      <c r="A488" s="3">
        <v>486</v>
      </c>
      <c r="B488" s="4" t="s">
        <v>977</v>
      </c>
      <c r="C488" s="5" t="s">
        <v>978</v>
      </c>
      <c r="D488" s="3">
        <v>2</v>
      </c>
      <c r="E488" s="3">
        <v>1200</v>
      </c>
      <c r="F488" s="3">
        <f t="shared" si="7"/>
        <v>2400</v>
      </c>
    </row>
    <row r="489" spans="1:6" ht="14.25">
      <c r="A489" s="3">
        <v>487</v>
      </c>
      <c r="B489" s="4" t="s">
        <v>979</v>
      </c>
      <c r="C489" s="5" t="s">
        <v>980</v>
      </c>
      <c r="D489" s="3">
        <v>1</v>
      </c>
      <c r="E489" s="3">
        <v>1200</v>
      </c>
      <c r="F489" s="3">
        <f t="shared" si="7"/>
        <v>1200</v>
      </c>
    </row>
    <row r="490" spans="1:6" ht="14.25">
      <c r="A490" s="3">
        <v>488</v>
      </c>
      <c r="B490" s="4" t="s">
        <v>981</v>
      </c>
      <c r="C490" s="5" t="s">
        <v>982</v>
      </c>
      <c r="D490" s="3">
        <v>4</v>
      </c>
      <c r="E490" s="3">
        <v>1200</v>
      </c>
      <c r="F490" s="3">
        <f t="shared" si="7"/>
        <v>4800</v>
      </c>
    </row>
    <row r="491" spans="1:6" ht="14.25">
      <c r="A491" s="3">
        <v>489</v>
      </c>
      <c r="B491" s="4" t="s">
        <v>983</v>
      </c>
      <c r="C491" s="5" t="s">
        <v>984</v>
      </c>
      <c r="D491" s="3">
        <v>3</v>
      </c>
      <c r="E491" s="3">
        <v>1200</v>
      </c>
      <c r="F491" s="3">
        <f t="shared" si="7"/>
        <v>3600</v>
      </c>
    </row>
    <row r="492" spans="1:6" ht="14.25">
      <c r="A492" s="3">
        <v>490</v>
      </c>
      <c r="B492" s="4" t="s">
        <v>985</v>
      </c>
      <c r="C492" s="5" t="s">
        <v>986</v>
      </c>
      <c r="D492" s="3">
        <v>3</v>
      </c>
      <c r="E492" s="3">
        <v>1200</v>
      </c>
      <c r="F492" s="3">
        <f t="shared" si="7"/>
        <v>3600</v>
      </c>
    </row>
    <row r="493" spans="1:6" ht="14.25">
      <c r="A493" s="3">
        <v>491</v>
      </c>
      <c r="B493" s="4" t="s">
        <v>987</v>
      </c>
      <c r="C493" s="5" t="s">
        <v>988</v>
      </c>
      <c r="D493" s="3">
        <v>2</v>
      </c>
      <c r="E493" s="3">
        <v>1200</v>
      </c>
      <c r="F493" s="3">
        <f t="shared" si="7"/>
        <v>2400</v>
      </c>
    </row>
    <row r="494" spans="1:6" ht="14.25">
      <c r="A494" s="3">
        <v>492</v>
      </c>
      <c r="B494" s="4" t="s">
        <v>989</v>
      </c>
      <c r="C494" s="5" t="s">
        <v>990</v>
      </c>
      <c r="D494" s="3">
        <v>4</v>
      </c>
      <c r="E494" s="3">
        <v>1200</v>
      </c>
      <c r="F494" s="3">
        <f t="shared" si="7"/>
        <v>4800</v>
      </c>
    </row>
    <row r="495" spans="1:6" ht="14.25">
      <c r="A495" s="3">
        <v>493</v>
      </c>
      <c r="B495" s="4" t="s">
        <v>991</v>
      </c>
      <c r="C495" s="5" t="s">
        <v>992</v>
      </c>
      <c r="D495" s="3">
        <v>1</v>
      </c>
      <c r="E495" s="3">
        <v>1200</v>
      </c>
      <c r="F495" s="3">
        <f t="shared" si="7"/>
        <v>1200</v>
      </c>
    </row>
    <row r="496" spans="1:6" ht="14.25">
      <c r="A496" s="3">
        <v>494</v>
      </c>
      <c r="B496" s="4" t="s">
        <v>993</v>
      </c>
      <c r="C496" s="5" t="s">
        <v>994</v>
      </c>
      <c r="D496" s="3">
        <v>1</v>
      </c>
      <c r="E496" s="3">
        <v>1200</v>
      </c>
      <c r="F496" s="3">
        <f t="shared" si="7"/>
        <v>1200</v>
      </c>
    </row>
    <row r="497" spans="1:6" ht="14.25">
      <c r="A497" s="3">
        <v>495</v>
      </c>
      <c r="B497" s="4" t="s">
        <v>995</v>
      </c>
      <c r="C497" s="5" t="s">
        <v>996</v>
      </c>
      <c r="D497" s="3">
        <v>1</v>
      </c>
      <c r="E497" s="3">
        <v>1200</v>
      </c>
      <c r="F497" s="3">
        <f t="shared" si="7"/>
        <v>1200</v>
      </c>
    </row>
    <row r="498" spans="1:6" ht="14.25">
      <c r="A498" s="3">
        <v>496</v>
      </c>
      <c r="B498" s="4" t="s">
        <v>997</v>
      </c>
      <c r="C498" s="5" t="s">
        <v>998</v>
      </c>
      <c r="D498" s="3">
        <v>13</v>
      </c>
      <c r="E498" s="3">
        <v>1200</v>
      </c>
      <c r="F498" s="3">
        <f t="shared" si="7"/>
        <v>15600</v>
      </c>
    </row>
    <row r="499" spans="1:6" ht="14.25">
      <c r="A499" s="3">
        <v>497</v>
      </c>
      <c r="B499" s="4" t="s">
        <v>999</v>
      </c>
      <c r="C499" s="5" t="s">
        <v>1000</v>
      </c>
      <c r="D499" s="3">
        <v>17</v>
      </c>
      <c r="E499" s="3">
        <v>1200</v>
      </c>
      <c r="F499" s="3">
        <f t="shared" si="7"/>
        <v>20400</v>
      </c>
    </row>
    <row r="500" spans="1:6" ht="14.25">
      <c r="A500" s="3">
        <v>498</v>
      </c>
      <c r="B500" s="4" t="s">
        <v>1001</v>
      </c>
      <c r="C500" s="5" t="s">
        <v>1002</v>
      </c>
      <c r="D500" s="3">
        <v>3</v>
      </c>
      <c r="E500" s="3">
        <v>1200</v>
      </c>
      <c r="F500" s="3">
        <f t="shared" si="7"/>
        <v>3600</v>
      </c>
    </row>
    <row r="501" spans="1:6" ht="14.25">
      <c r="A501" s="3">
        <v>499</v>
      </c>
      <c r="B501" s="4" t="s">
        <v>1003</v>
      </c>
      <c r="C501" s="5" t="s">
        <v>1004</v>
      </c>
      <c r="D501" s="3">
        <v>1</v>
      </c>
      <c r="E501" s="3">
        <v>1200</v>
      </c>
      <c r="F501" s="3">
        <f t="shared" si="7"/>
        <v>1200</v>
      </c>
    </row>
    <row r="502" spans="1:6" ht="14.25">
      <c r="A502" s="3">
        <v>500</v>
      </c>
      <c r="B502" s="4" t="s">
        <v>1005</v>
      </c>
      <c r="C502" s="5" t="s">
        <v>1006</v>
      </c>
      <c r="D502" s="3">
        <v>1</v>
      </c>
      <c r="E502" s="3">
        <v>1200</v>
      </c>
      <c r="F502" s="3">
        <f t="shared" si="7"/>
        <v>1200</v>
      </c>
    </row>
    <row r="503" spans="1:6" ht="14.25">
      <c r="A503" s="3">
        <v>501</v>
      </c>
      <c r="B503" s="4" t="s">
        <v>1007</v>
      </c>
      <c r="C503" s="5" t="s">
        <v>1008</v>
      </c>
      <c r="D503" s="3">
        <v>1</v>
      </c>
      <c r="E503" s="3">
        <v>1200</v>
      </c>
      <c r="F503" s="3">
        <f t="shared" si="7"/>
        <v>1200</v>
      </c>
    </row>
    <row r="504" spans="1:6" ht="14.25">
      <c r="A504" s="3">
        <v>502</v>
      </c>
      <c r="B504" s="4" t="s">
        <v>1009</v>
      </c>
      <c r="C504" s="5" t="s">
        <v>1010</v>
      </c>
      <c r="D504" s="3">
        <v>30</v>
      </c>
      <c r="E504" s="3">
        <v>1200</v>
      </c>
      <c r="F504" s="3">
        <f t="shared" si="7"/>
        <v>36000</v>
      </c>
    </row>
    <row r="505" spans="1:6" ht="14.25">
      <c r="A505" s="3">
        <v>503</v>
      </c>
      <c r="B505" s="4" t="s">
        <v>1011</v>
      </c>
      <c r="C505" s="5" t="s">
        <v>1012</v>
      </c>
      <c r="D505" s="3">
        <v>2</v>
      </c>
      <c r="E505" s="3">
        <v>1200</v>
      </c>
      <c r="F505" s="3">
        <f t="shared" si="7"/>
        <v>2400</v>
      </c>
    </row>
    <row r="506" spans="1:6" ht="14.25">
      <c r="A506" s="3">
        <v>504</v>
      </c>
      <c r="B506" s="4" t="s">
        <v>1013</v>
      </c>
      <c r="C506" s="5" t="s">
        <v>1014</v>
      </c>
      <c r="D506" s="3">
        <v>1</v>
      </c>
      <c r="E506" s="3">
        <v>1200</v>
      </c>
      <c r="F506" s="3">
        <f t="shared" si="7"/>
        <v>1200</v>
      </c>
    </row>
    <row r="507" spans="1:6" ht="14.25">
      <c r="A507" s="3">
        <v>505</v>
      </c>
      <c r="B507" s="4" t="s">
        <v>1015</v>
      </c>
      <c r="C507" s="5" t="s">
        <v>1016</v>
      </c>
      <c r="D507" s="3">
        <v>1</v>
      </c>
      <c r="E507" s="3">
        <v>1200</v>
      </c>
      <c r="F507" s="3">
        <f t="shared" si="7"/>
        <v>1200</v>
      </c>
    </row>
    <row r="508" spans="1:6" ht="14.25">
      <c r="A508" s="3">
        <v>506</v>
      </c>
      <c r="B508" s="4" t="s">
        <v>1017</v>
      </c>
      <c r="C508" s="5" t="s">
        <v>1018</v>
      </c>
      <c r="D508" s="3">
        <v>1</v>
      </c>
      <c r="E508" s="3">
        <v>1200</v>
      </c>
      <c r="F508" s="3">
        <f t="shared" si="7"/>
        <v>1200</v>
      </c>
    </row>
    <row r="509" spans="1:6" ht="14.25">
      <c r="A509" s="3">
        <v>507</v>
      </c>
      <c r="B509" s="4" t="s">
        <v>1019</v>
      </c>
      <c r="C509" s="5" t="s">
        <v>1020</v>
      </c>
      <c r="D509" s="3">
        <v>1</v>
      </c>
      <c r="E509" s="3">
        <v>1200</v>
      </c>
      <c r="F509" s="3">
        <f t="shared" si="7"/>
        <v>1200</v>
      </c>
    </row>
    <row r="510" spans="1:6" ht="14.25">
      <c r="A510" s="3">
        <v>508</v>
      </c>
      <c r="B510" s="4" t="s">
        <v>1021</v>
      </c>
      <c r="C510" s="5" t="s">
        <v>1022</v>
      </c>
      <c r="D510" s="3">
        <v>1</v>
      </c>
      <c r="E510" s="3">
        <v>1200</v>
      </c>
      <c r="F510" s="3">
        <f t="shared" si="7"/>
        <v>1200</v>
      </c>
    </row>
    <row r="511" spans="1:6" ht="14.25">
      <c r="A511" s="3">
        <v>509</v>
      </c>
      <c r="B511" s="4" t="s">
        <v>1023</v>
      </c>
      <c r="C511" s="5" t="s">
        <v>1024</v>
      </c>
      <c r="D511" s="3">
        <v>2</v>
      </c>
      <c r="E511" s="3">
        <v>1200</v>
      </c>
      <c r="F511" s="3">
        <f t="shared" si="7"/>
        <v>2400</v>
      </c>
    </row>
    <row r="512" spans="1:6" ht="14.25">
      <c r="A512" s="3">
        <v>510</v>
      </c>
      <c r="B512" s="4" t="s">
        <v>1025</v>
      </c>
      <c r="C512" s="5" t="s">
        <v>1026</v>
      </c>
      <c r="D512" s="3">
        <v>2</v>
      </c>
      <c r="E512" s="3">
        <v>1200</v>
      </c>
      <c r="F512" s="3">
        <f t="shared" si="7"/>
        <v>2400</v>
      </c>
    </row>
    <row r="513" spans="1:6" ht="14.25">
      <c r="A513" s="3">
        <v>511</v>
      </c>
      <c r="B513" s="4" t="s">
        <v>1027</v>
      </c>
      <c r="C513" s="5" t="s">
        <v>1028</v>
      </c>
      <c r="D513" s="3">
        <v>1</v>
      </c>
      <c r="E513" s="3">
        <v>1200</v>
      </c>
      <c r="F513" s="3">
        <f t="shared" si="7"/>
        <v>1200</v>
      </c>
    </row>
    <row r="514" spans="1:6" ht="14.25">
      <c r="A514" s="3">
        <v>512</v>
      </c>
      <c r="B514" s="4" t="s">
        <v>1029</v>
      </c>
      <c r="C514" s="5" t="s">
        <v>1030</v>
      </c>
      <c r="D514" s="3">
        <v>1</v>
      </c>
      <c r="E514" s="3">
        <v>1200</v>
      </c>
      <c r="F514" s="3">
        <f t="shared" si="7"/>
        <v>1200</v>
      </c>
    </row>
    <row r="515" spans="1:6" ht="14.25">
      <c r="A515" s="3">
        <v>513</v>
      </c>
      <c r="B515" s="4" t="s">
        <v>1031</v>
      </c>
      <c r="C515" s="5" t="s">
        <v>1032</v>
      </c>
      <c r="D515" s="3">
        <v>5</v>
      </c>
      <c r="E515" s="3">
        <v>1200</v>
      </c>
      <c r="F515" s="3">
        <f aca="true" t="shared" si="8" ref="F515:F578">D515*E515</f>
        <v>6000</v>
      </c>
    </row>
    <row r="516" spans="1:6" ht="14.25">
      <c r="A516" s="3">
        <v>514</v>
      </c>
      <c r="B516" s="4" t="s">
        <v>1033</v>
      </c>
      <c r="C516" s="5" t="s">
        <v>1034</v>
      </c>
      <c r="D516" s="3">
        <v>1</v>
      </c>
      <c r="E516" s="3">
        <v>1200</v>
      </c>
      <c r="F516" s="3">
        <f t="shared" si="8"/>
        <v>1200</v>
      </c>
    </row>
    <row r="517" spans="1:6" ht="14.25">
      <c r="A517" s="3">
        <v>515</v>
      </c>
      <c r="B517" s="4" t="s">
        <v>1035</v>
      </c>
      <c r="C517" s="5" t="s">
        <v>1036</v>
      </c>
      <c r="D517" s="3">
        <v>3</v>
      </c>
      <c r="E517" s="3">
        <v>1200</v>
      </c>
      <c r="F517" s="3">
        <f t="shared" si="8"/>
        <v>3600</v>
      </c>
    </row>
    <row r="518" spans="1:6" ht="14.25">
      <c r="A518" s="3">
        <v>516</v>
      </c>
      <c r="B518" s="4" t="s">
        <v>1037</v>
      </c>
      <c r="C518" s="5" t="s">
        <v>1038</v>
      </c>
      <c r="D518" s="3">
        <v>1</v>
      </c>
      <c r="E518" s="3">
        <v>1200</v>
      </c>
      <c r="F518" s="3">
        <f t="shared" si="8"/>
        <v>1200</v>
      </c>
    </row>
    <row r="519" spans="1:6" ht="14.25">
      <c r="A519" s="3">
        <v>517</v>
      </c>
      <c r="B519" s="4" t="s">
        <v>1039</v>
      </c>
      <c r="C519" s="5" t="s">
        <v>1040</v>
      </c>
      <c r="D519" s="3">
        <v>1</v>
      </c>
      <c r="E519" s="3">
        <v>1200</v>
      </c>
      <c r="F519" s="3">
        <f t="shared" si="8"/>
        <v>1200</v>
      </c>
    </row>
    <row r="520" spans="1:6" ht="14.25">
      <c r="A520" s="3">
        <v>518</v>
      </c>
      <c r="B520" s="4" t="s">
        <v>1041</v>
      </c>
      <c r="C520" s="5" t="s">
        <v>1042</v>
      </c>
      <c r="D520" s="3">
        <v>1</v>
      </c>
      <c r="E520" s="3">
        <v>1200</v>
      </c>
      <c r="F520" s="3">
        <f t="shared" si="8"/>
        <v>1200</v>
      </c>
    </row>
    <row r="521" spans="1:6" ht="14.25">
      <c r="A521" s="3">
        <v>519</v>
      </c>
      <c r="B521" s="4" t="s">
        <v>1043</v>
      </c>
      <c r="C521" s="5" t="s">
        <v>1044</v>
      </c>
      <c r="D521" s="3">
        <v>1</v>
      </c>
      <c r="E521" s="3">
        <v>1200</v>
      </c>
      <c r="F521" s="3">
        <f t="shared" si="8"/>
        <v>1200</v>
      </c>
    </row>
    <row r="522" spans="1:6" ht="14.25">
      <c r="A522" s="3">
        <v>520</v>
      </c>
      <c r="B522" s="4" t="s">
        <v>1045</v>
      </c>
      <c r="C522" s="5" t="s">
        <v>1046</v>
      </c>
      <c r="D522" s="3">
        <v>1</v>
      </c>
      <c r="E522" s="3">
        <v>1200</v>
      </c>
      <c r="F522" s="3">
        <f t="shared" si="8"/>
        <v>1200</v>
      </c>
    </row>
    <row r="523" spans="1:6" ht="14.25">
      <c r="A523" s="3">
        <v>521</v>
      </c>
      <c r="B523" s="4" t="s">
        <v>1047</v>
      </c>
      <c r="C523" s="5" t="s">
        <v>1048</v>
      </c>
      <c r="D523" s="3">
        <v>1</v>
      </c>
      <c r="E523" s="3">
        <v>1200</v>
      </c>
      <c r="F523" s="3">
        <f t="shared" si="8"/>
        <v>1200</v>
      </c>
    </row>
    <row r="524" spans="1:6" ht="14.25">
      <c r="A524" s="3">
        <v>522</v>
      </c>
      <c r="B524" s="4" t="s">
        <v>1049</v>
      </c>
      <c r="C524" s="5" t="s">
        <v>1050</v>
      </c>
      <c r="D524" s="3">
        <v>2</v>
      </c>
      <c r="E524" s="3">
        <v>1200</v>
      </c>
      <c r="F524" s="3">
        <f t="shared" si="8"/>
        <v>2400</v>
      </c>
    </row>
    <row r="525" spans="1:6" ht="14.25">
      <c r="A525" s="3">
        <v>523</v>
      </c>
      <c r="B525" s="4" t="s">
        <v>1051</v>
      </c>
      <c r="C525" s="5" t="s">
        <v>1052</v>
      </c>
      <c r="D525" s="3">
        <v>1</v>
      </c>
      <c r="E525" s="3">
        <v>1200</v>
      </c>
      <c r="F525" s="3">
        <f t="shared" si="8"/>
        <v>1200</v>
      </c>
    </row>
    <row r="526" spans="1:6" ht="14.25">
      <c r="A526" s="3">
        <v>524</v>
      </c>
      <c r="B526" s="4" t="s">
        <v>1053</v>
      </c>
      <c r="C526" s="5" t="s">
        <v>1054</v>
      </c>
      <c r="D526" s="3">
        <v>1</v>
      </c>
      <c r="E526" s="3">
        <v>1200</v>
      </c>
      <c r="F526" s="3">
        <f t="shared" si="8"/>
        <v>1200</v>
      </c>
    </row>
    <row r="527" spans="1:6" ht="14.25">
      <c r="A527" s="3">
        <v>525</v>
      </c>
      <c r="B527" s="4" t="s">
        <v>1055</v>
      </c>
      <c r="C527" s="5" t="s">
        <v>1056</v>
      </c>
      <c r="D527" s="3">
        <v>1</v>
      </c>
      <c r="E527" s="3">
        <v>1200</v>
      </c>
      <c r="F527" s="3">
        <f t="shared" si="8"/>
        <v>1200</v>
      </c>
    </row>
    <row r="528" spans="1:6" ht="14.25">
      <c r="A528" s="3">
        <v>526</v>
      </c>
      <c r="B528" s="4" t="s">
        <v>1057</v>
      </c>
      <c r="C528" s="5" t="s">
        <v>1058</v>
      </c>
      <c r="D528" s="3">
        <v>1</v>
      </c>
      <c r="E528" s="3">
        <v>1200</v>
      </c>
      <c r="F528" s="3">
        <f t="shared" si="8"/>
        <v>1200</v>
      </c>
    </row>
    <row r="529" spans="1:6" ht="14.25">
      <c r="A529" s="3">
        <v>527</v>
      </c>
      <c r="B529" s="4" t="s">
        <v>1059</v>
      </c>
      <c r="C529" s="5" t="s">
        <v>1060</v>
      </c>
      <c r="D529" s="3">
        <v>2</v>
      </c>
      <c r="E529" s="3">
        <v>1200</v>
      </c>
      <c r="F529" s="3">
        <f t="shared" si="8"/>
        <v>2400</v>
      </c>
    </row>
    <row r="530" spans="1:6" ht="14.25">
      <c r="A530" s="3">
        <v>528</v>
      </c>
      <c r="B530" s="4" t="s">
        <v>1061</v>
      </c>
      <c r="C530" s="5" t="s">
        <v>1062</v>
      </c>
      <c r="D530" s="3">
        <v>3</v>
      </c>
      <c r="E530" s="3">
        <v>1200</v>
      </c>
      <c r="F530" s="3">
        <f t="shared" si="8"/>
        <v>3600</v>
      </c>
    </row>
    <row r="531" spans="1:6" ht="14.25">
      <c r="A531" s="3">
        <v>529</v>
      </c>
      <c r="B531" s="4" t="s">
        <v>1063</v>
      </c>
      <c r="C531" s="5" t="s">
        <v>1064</v>
      </c>
      <c r="D531" s="3">
        <v>1</v>
      </c>
      <c r="E531" s="3">
        <v>1200</v>
      </c>
      <c r="F531" s="3">
        <f t="shared" si="8"/>
        <v>1200</v>
      </c>
    </row>
    <row r="532" spans="1:6" ht="14.25">
      <c r="A532" s="3">
        <v>530</v>
      </c>
      <c r="B532" s="4" t="s">
        <v>1065</v>
      </c>
      <c r="C532" s="5" t="s">
        <v>1066</v>
      </c>
      <c r="D532" s="3">
        <v>3</v>
      </c>
      <c r="E532" s="3">
        <v>1200</v>
      </c>
      <c r="F532" s="3">
        <f t="shared" si="8"/>
        <v>3600</v>
      </c>
    </row>
    <row r="533" spans="1:6" ht="14.25">
      <c r="A533" s="3">
        <v>531</v>
      </c>
      <c r="B533" s="4" t="s">
        <v>1067</v>
      </c>
      <c r="C533" s="5" t="s">
        <v>1068</v>
      </c>
      <c r="D533" s="3">
        <v>1</v>
      </c>
      <c r="E533" s="3">
        <v>1200</v>
      </c>
      <c r="F533" s="3">
        <f t="shared" si="8"/>
        <v>1200</v>
      </c>
    </row>
    <row r="534" spans="1:6" ht="14.25">
      <c r="A534" s="3">
        <v>532</v>
      </c>
      <c r="B534" s="4" t="s">
        <v>1069</v>
      </c>
      <c r="C534" s="5" t="s">
        <v>1070</v>
      </c>
      <c r="D534" s="3">
        <v>1</v>
      </c>
      <c r="E534" s="3">
        <v>1200</v>
      </c>
      <c r="F534" s="3">
        <f t="shared" si="8"/>
        <v>1200</v>
      </c>
    </row>
    <row r="535" spans="1:6" ht="14.25">
      <c r="A535" s="3">
        <v>533</v>
      </c>
      <c r="B535" s="4" t="s">
        <v>1071</v>
      </c>
      <c r="C535" s="5" t="s">
        <v>1072</v>
      </c>
      <c r="D535" s="3">
        <v>1</v>
      </c>
      <c r="E535" s="3">
        <v>1200</v>
      </c>
      <c r="F535" s="3">
        <f t="shared" si="8"/>
        <v>1200</v>
      </c>
    </row>
    <row r="536" spans="1:6" ht="14.25">
      <c r="A536" s="3">
        <v>534</v>
      </c>
      <c r="B536" s="4" t="s">
        <v>1073</v>
      </c>
      <c r="C536" s="5" t="s">
        <v>1074</v>
      </c>
      <c r="D536" s="3">
        <v>7</v>
      </c>
      <c r="E536" s="3">
        <v>1200</v>
      </c>
      <c r="F536" s="3">
        <f t="shared" si="8"/>
        <v>8400</v>
      </c>
    </row>
    <row r="537" spans="1:6" ht="14.25">
      <c r="A537" s="3">
        <v>535</v>
      </c>
      <c r="B537" s="4" t="s">
        <v>1075</v>
      </c>
      <c r="C537" s="5" t="s">
        <v>1076</v>
      </c>
      <c r="D537" s="3">
        <v>1</v>
      </c>
      <c r="E537" s="3">
        <v>1200</v>
      </c>
      <c r="F537" s="3">
        <f t="shared" si="8"/>
        <v>1200</v>
      </c>
    </row>
    <row r="538" spans="1:6" ht="14.25">
      <c r="A538" s="3">
        <v>536</v>
      </c>
      <c r="B538" s="4" t="s">
        <v>1077</v>
      </c>
      <c r="C538" s="5" t="s">
        <v>1078</v>
      </c>
      <c r="D538" s="3">
        <v>2</v>
      </c>
      <c r="E538" s="3">
        <v>1200</v>
      </c>
      <c r="F538" s="3">
        <f t="shared" si="8"/>
        <v>2400</v>
      </c>
    </row>
    <row r="539" spans="1:6" ht="14.25">
      <c r="A539" s="3">
        <v>537</v>
      </c>
      <c r="B539" s="4" t="s">
        <v>1079</v>
      </c>
      <c r="C539" s="5" t="s">
        <v>1080</v>
      </c>
      <c r="D539" s="3">
        <v>1</v>
      </c>
      <c r="E539" s="3">
        <v>1200</v>
      </c>
      <c r="F539" s="3">
        <f t="shared" si="8"/>
        <v>1200</v>
      </c>
    </row>
    <row r="540" spans="1:6" ht="14.25">
      <c r="A540" s="3">
        <v>538</v>
      </c>
      <c r="B540" s="4" t="s">
        <v>1081</v>
      </c>
      <c r="C540" s="5" t="s">
        <v>1082</v>
      </c>
      <c r="D540" s="3">
        <v>1</v>
      </c>
      <c r="E540" s="3">
        <v>1200</v>
      </c>
      <c r="F540" s="3">
        <f t="shared" si="8"/>
        <v>1200</v>
      </c>
    </row>
    <row r="541" spans="1:6" ht="14.25">
      <c r="A541" s="3">
        <v>539</v>
      </c>
      <c r="B541" s="4" t="s">
        <v>1083</v>
      </c>
      <c r="C541" s="5" t="s">
        <v>1084</v>
      </c>
      <c r="D541" s="3">
        <v>5</v>
      </c>
      <c r="E541" s="3">
        <v>1200</v>
      </c>
      <c r="F541" s="3">
        <f t="shared" si="8"/>
        <v>6000</v>
      </c>
    </row>
    <row r="542" spans="1:6" ht="14.25">
      <c r="A542" s="3">
        <v>540</v>
      </c>
      <c r="B542" s="4" t="s">
        <v>1085</v>
      </c>
      <c r="C542" s="5" t="s">
        <v>1086</v>
      </c>
      <c r="D542" s="3">
        <v>1</v>
      </c>
      <c r="E542" s="3">
        <v>1200</v>
      </c>
      <c r="F542" s="3">
        <f t="shared" si="8"/>
        <v>1200</v>
      </c>
    </row>
    <row r="543" spans="1:6" ht="14.25">
      <c r="A543" s="3">
        <v>541</v>
      </c>
      <c r="B543" s="4" t="s">
        <v>1087</v>
      </c>
      <c r="C543" s="5" t="s">
        <v>1088</v>
      </c>
      <c r="D543" s="3">
        <v>1</v>
      </c>
      <c r="E543" s="3">
        <v>1200</v>
      </c>
      <c r="F543" s="3">
        <f t="shared" si="8"/>
        <v>1200</v>
      </c>
    </row>
    <row r="544" spans="1:6" ht="14.25">
      <c r="A544" s="3">
        <v>542</v>
      </c>
      <c r="B544" s="4" t="s">
        <v>1089</v>
      </c>
      <c r="C544" s="5" t="s">
        <v>1090</v>
      </c>
      <c r="D544" s="3">
        <v>1</v>
      </c>
      <c r="E544" s="3">
        <v>1200</v>
      </c>
      <c r="F544" s="3">
        <f t="shared" si="8"/>
        <v>1200</v>
      </c>
    </row>
    <row r="545" spans="1:6" ht="14.25">
      <c r="A545" s="3">
        <v>543</v>
      </c>
      <c r="B545" s="4" t="s">
        <v>1091</v>
      </c>
      <c r="C545" s="5" t="s">
        <v>1092</v>
      </c>
      <c r="D545" s="3">
        <v>2</v>
      </c>
      <c r="E545" s="3">
        <v>1200</v>
      </c>
      <c r="F545" s="3">
        <f t="shared" si="8"/>
        <v>2400</v>
      </c>
    </row>
    <row r="546" spans="1:6" ht="14.25">
      <c r="A546" s="3">
        <v>544</v>
      </c>
      <c r="B546" s="4" t="s">
        <v>1093</v>
      </c>
      <c r="C546" s="5" t="s">
        <v>1094</v>
      </c>
      <c r="D546" s="3">
        <v>1</v>
      </c>
      <c r="E546" s="3">
        <v>1200</v>
      </c>
      <c r="F546" s="3">
        <f t="shared" si="8"/>
        <v>1200</v>
      </c>
    </row>
    <row r="547" spans="1:6" ht="14.25">
      <c r="A547" s="3">
        <v>545</v>
      </c>
      <c r="B547" s="4" t="s">
        <v>1095</v>
      </c>
      <c r="C547" s="5" t="s">
        <v>1096</v>
      </c>
      <c r="D547" s="3">
        <v>1</v>
      </c>
      <c r="E547" s="3">
        <v>1200</v>
      </c>
      <c r="F547" s="3">
        <f t="shared" si="8"/>
        <v>1200</v>
      </c>
    </row>
    <row r="548" spans="1:6" ht="14.25">
      <c r="A548" s="3">
        <v>546</v>
      </c>
      <c r="B548" s="4" t="s">
        <v>1097</v>
      </c>
      <c r="C548" s="5" t="s">
        <v>1098</v>
      </c>
      <c r="D548" s="3">
        <v>1</v>
      </c>
      <c r="E548" s="3">
        <v>1200</v>
      </c>
      <c r="F548" s="3">
        <f t="shared" si="8"/>
        <v>1200</v>
      </c>
    </row>
    <row r="549" spans="1:6" ht="14.25">
      <c r="A549" s="3">
        <v>547</v>
      </c>
      <c r="B549" s="4" t="s">
        <v>1099</v>
      </c>
      <c r="C549" s="5" t="s">
        <v>1100</v>
      </c>
      <c r="D549" s="3">
        <v>2</v>
      </c>
      <c r="E549" s="3">
        <v>1200</v>
      </c>
      <c r="F549" s="3">
        <f t="shared" si="8"/>
        <v>2400</v>
      </c>
    </row>
    <row r="550" spans="1:6" ht="14.25">
      <c r="A550" s="3">
        <v>548</v>
      </c>
      <c r="B550" s="4" t="s">
        <v>1101</v>
      </c>
      <c r="C550" s="5" t="s">
        <v>1102</v>
      </c>
      <c r="D550" s="3">
        <v>2</v>
      </c>
      <c r="E550" s="3">
        <v>1200</v>
      </c>
      <c r="F550" s="3">
        <f t="shared" si="8"/>
        <v>2400</v>
      </c>
    </row>
    <row r="551" spans="1:6" ht="14.25">
      <c r="A551" s="3">
        <v>549</v>
      </c>
      <c r="B551" s="4" t="s">
        <v>1103</v>
      </c>
      <c r="C551" s="5" t="s">
        <v>1104</v>
      </c>
      <c r="D551" s="3">
        <v>5</v>
      </c>
      <c r="E551" s="3">
        <v>1200</v>
      </c>
      <c r="F551" s="3">
        <f t="shared" si="8"/>
        <v>6000</v>
      </c>
    </row>
    <row r="552" spans="1:6" ht="14.25">
      <c r="A552" s="3">
        <v>550</v>
      </c>
      <c r="B552" s="4" t="s">
        <v>1105</v>
      </c>
      <c r="C552" s="5" t="s">
        <v>1106</v>
      </c>
      <c r="D552" s="3">
        <v>12</v>
      </c>
      <c r="E552" s="3">
        <v>1200</v>
      </c>
      <c r="F552" s="3">
        <f t="shared" si="8"/>
        <v>14400</v>
      </c>
    </row>
    <row r="553" spans="1:6" ht="14.25">
      <c r="A553" s="3">
        <v>551</v>
      </c>
      <c r="B553" s="4" t="s">
        <v>1107</v>
      </c>
      <c r="C553" s="5" t="s">
        <v>1108</v>
      </c>
      <c r="D553" s="3">
        <v>1</v>
      </c>
      <c r="E553" s="3">
        <v>1200</v>
      </c>
      <c r="F553" s="3">
        <f t="shared" si="8"/>
        <v>1200</v>
      </c>
    </row>
    <row r="554" spans="1:6" ht="14.25">
      <c r="A554" s="3">
        <v>552</v>
      </c>
      <c r="B554" s="4" t="s">
        <v>1109</v>
      </c>
      <c r="C554" s="5" t="s">
        <v>1110</v>
      </c>
      <c r="D554" s="3">
        <v>4</v>
      </c>
      <c r="E554" s="3">
        <v>1200</v>
      </c>
      <c r="F554" s="3">
        <f t="shared" si="8"/>
        <v>4800</v>
      </c>
    </row>
    <row r="555" spans="1:6" ht="14.25">
      <c r="A555" s="3">
        <v>553</v>
      </c>
      <c r="B555" s="4" t="s">
        <v>1111</v>
      </c>
      <c r="C555" s="5" t="s">
        <v>1112</v>
      </c>
      <c r="D555" s="3">
        <v>2</v>
      </c>
      <c r="E555" s="3">
        <v>1200</v>
      </c>
      <c r="F555" s="3">
        <f t="shared" si="8"/>
        <v>2400</v>
      </c>
    </row>
    <row r="556" spans="1:6" ht="14.25">
      <c r="A556" s="3">
        <v>554</v>
      </c>
      <c r="B556" s="4" t="s">
        <v>1113</v>
      </c>
      <c r="C556" s="5" t="s">
        <v>1114</v>
      </c>
      <c r="D556" s="3">
        <v>28</v>
      </c>
      <c r="E556" s="3">
        <v>1200</v>
      </c>
      <c r="F556" s="3">
        <f t="shared" si="8"/>
        <v>33600</v>
      </c>
    </row>
    <row r="557" spans="1:6" ht="14.25">
      <c r="A557" s="3">
        <v>555</v>
      </c>
      <c r="B557" s="4" t="s">
        <v>1115</v>
      </c>
      <c r="C557" s="5" t="s">
        <v>1116</v>
      </c>
      <c r="D557" s="3">
        <v>1</v>
      </c>
      <c r="E557" s="3">
        <v>1200</v>
      </c>
      <c r="F557" s="3">
        <f t="shared" si="8"/>
        <v>1200</v>
      </c>
    </row>
    <row r="558" spans="1:6" ht="14.25">
      <c r="A558" s="3">
        <v>556</v>
      </c>
      <c r="B558" s="4" t="s">
        <v>1117</v>
      </c>
      <c r="C558" s="5" t="s">
        <v>1118</v>
      </c>
      <c r="D558" s="3">
        <v>8</v>
      </c>
      <c r="E558" s="3">
        <v>1200</v>
      </c>
      <c r="F558" s="3">
        <f t="shared" si="8"/>
        <v>9600</v>
      </c>
    </row>
    <row r="559" spans="1:6" ht="14.25">
      <c r="A559" s="3">
        <v>557</v>
      </c>
      <c r="B559" s="4" t="s">
        <v>1119</v>
      </c>
      <c r="C559" s="5" t="s">
        <v>1120</v>
      </c>
      <c r="D559" s="3">
        <v>4</v>
      </c>
      <c r="E559" s="3">
        <v>1200</v>
      </c>
      <c r="F559" s="3">
        <f t="shared" si="8"/>
        <v>4800</v>
      </c>
    </row>
    <row r="560" spans="1:6" ht="14.25">
      <c r="A560" s="3">
        <v>558</v>
      </c>
      <c r="B560" s="4" t="s">
        <v>1121</v>
      </c>
      <c r="C560" s="5" t="s">
        <v>1122</v>
      </c>
      <c r="D560" s="3">
        <v>12</v>
      </c>
      <c r="E560" s="3">
        <v>1200</v>
      </c>
      <c r="F560" s="3">
        <f t="shared" si="8"/>
        <v>14400</v>
      </c>
    </row>
    <row r="561" spans="1:6" ht="14.25">
      <c r="A561" s="3">
        <v>559</v>
      </c>
      <c r="B561" s="4" t="s">
        <v>1123</v>
      </c>
      <c r="C561" s="5" t="s">
        <v>1124</v>
      </c>
      <c r="D561" s="3">
        <v>3</v>
      </c>
      <c r="E561" s="3">
        <v>1200</v>
      </c>
      <c r="F561" s="3">
        <f t="shared" si="8"/>
        <v>3600</v>
      </c>
    </row>
    <row r="562" spans="1:6" ht="14.25">
      <c r="A562" s="3">
        <v>560</v>
      </c>
      <c r="B562" s="4" t="s">
        <v>1125</v>
      </c>
      <c r="C562" s="5" t="s">
        <v>1126</v>
      </c>
      <c r="D562" s="3">
        <v>65</v>
      </c>
      <c r="E562" s="3">
        <v>1200</v>
      </c>
      <c r="F562" s="3">
        <f t="shared" si="8"/>
        <v>78000</v>
      </c>
    </row>
    <row r="563" spans="1:6" ht="14.25">
      <c r="A563" s="3">
        <v>561</v>
      </c>
      <c r="B563" s="4" t="s">
        <v>1127</v>
      </c>
      <c r="C563" s="5" t="s">
        <v>1128</v>
      </c>
      <c r="D563" s="3">
        <v>1</v>
      </c>
      <c r="E563" s="3">
        <v>1200</v>
      </c>
      <c r="F563" s="3">
        <f t="shared" si="8"/>
        <v>1200</v>
      </c>
    </row>
    <row r="564" spans="1:6" ht="14.25">
      <c r="A564" s="3">
        <v>562</v>
      </c>
      <c r="B564" s="4" t="s">
        <v>1129</v>
      </c>
      <c r="C564" s="5" t="s">
        <v>1130</v>
      </c>
      <c r="D564" s="3">
        <v>1</v>
      </c>
      <c r="E564" s="3">
        <v>1200</v>
      </c>
      <c r="F564" s="3">
        <f t="shared" si="8"/>
        <v>1200</v>
      </c>
    </row>
    <row r="565" spans="1:6" ht="14.25">
      <c r="A565" s="3">
        <v>563</v>
      </c>
      <c r="B565" s="4" t="s">
        <v>1131</v>
      </c>
      <c r="C565" s="5" t="s">
        <v>1132</v>
      </c>
      <c r="D565" s="3">
        <v>2</v>
      </c>
      <c r="E565" s="3">
        <v>1200</v>
      </c>
      <c r="F565" s="3">
        <f t="shared" si="8"/>
        <v>2400</v>
      </c>
    </row>
    <row r="566" spans="1:6" ht="14.25">
      <c r="A566" s="3">
        <v>564</v>
      </c>
      <c r="B566" s="4" t="s">
        <v>1133</v>
      </c>
      <c r="C566" s="5" t="s">
        <v>1134</v>
      </c>
      <c r="D566" s="3">
        <v>1</v>
      </c>
      <c r="E566" s="3">
        <v>1200</v>
      </c>
      <c r="F566" s="3">
        <f t="shared" si="8"/>
        <v>1200</v>
      </c>
    </row>
    <row r="567" spans="1:6" ht="14.25">
      <c r="A567" s="3">
        <v>565</v>
      </c>
      <c r="B567" s="4" t="s">
        <v>1135</v>
      </c>
      <c r="C567" s="5" t="s">
        <v>1136</v>
      </c>
      <c r="D567" s="3">
        <v>1</v>
      </c>
      <c r="E567" s="3">
        <v>1200</v>
      </c>
      <c r="F567" s="3">
        <f t="shared" si="8"/>
        <v>1200</v>
      </c>
    </row>
    <row r="568" spans="1:6" ht="14.25">
      <c r="A568" s="3">
        <v>566</v>
      </c>
      <c r="B568" s="4" t="s">
        <v>1137</v>
      </c>
      <c r="C568" s="5" t="s">
        <v>1138</v>
      </c>
      <c r="D568" s="3">
        <v>2</v>
      </c>
      <c r="E568" s="3">
        <v>1200</v>
      </c>
      <c r="F568" s="3">
        <f t="shared" si="8"/>
        <v>2400</v>
      </c>
    </row>
    <row r="569" spans="1:6" ht="14.25">
      <c r="A569" s="3">
        <v>567</v>
      </c>
      <c r="B569" s="4" t="s">
        <v>1139</v>
      </c>
      <c r="C569" s="5" t="s">
        <v>1140</v>
      </c>
      <c r="D569" s="3">
        <v>1</v>
      </c>
      <c r="E569" s="3">
        <v>1200</v>
      </c>
      <c r="F569" s="3">
        <f t="shared" si="8"/>
        <v>1200</v>
      </c>
    </row>
    <row r="570" spans="1:6" ht="14.25">
      <c r="A570" s="3">
        <v>568</v>
      </c>
      <c r="B570" s="4" t="s">
        <v>1141</v>
      </c>
      <c r="C570" s="5" t="s">
        <v>1142</v>
      </c>
      <c r="D570" s="3">
        <v>1</v>
      </c>
      <c r="E570" s="3">
        <v>1200</v>
      </c>
      <c r="F570" s="3">
        <f t="shared" si="8"/>
        <v>1200</v>
      </c>
    </row>
    <row r="571" spans="1:6" ht="14.25">
      <c r="A571" s="3">
        <v>569</v>
      </c>
      <c r="B571" s="4" t="s">
        <v>1143</v>
      </c>
      <c r="C571" s="5" t="s">
        <v>1144</v>
      </c>
      <c r="D571" s="3">
        <v>1</v>
      </c>
      <c r="E571" s="3">
        <v>1200</v>
      </c>
      <c r="F571" s="3">
        <f t="shared" si="8"/>
        <v>1200</v>
      </c>
    </row>
    <row r="572" spans="1:6" ht="14.25">
      <c r="A572" s="3">
        <v>570</v>
      </c>
      <c r="B572" s="4" t="s">
        <v>1145</v>
      </c>
      <c r="C572" s="5" t="s">
        <v>1146</v>
      </c>
      <c r="D572" s="3">
        <v>1</v>
      </c>
      <c r="E572" s="3">
        <v>1200</v>
      </c>
      <c r="F572" s="3">
        <f t="shared" si="8"/>
        <v>1200</v>
      </c>
    </row>
    <row r="573" spans="1:6" ht="14.25">
      <c r="A573" s="3">
        <v>571</v>
      </c>
      <c r="B573" s="4" t="s">
        <v>1147</v>
      </c>
      <c r="C573" s="5" t="s">
        <v>1148</v>
      </c>
      <c r="D573" s="3">
        <v>8</v>
      </c>
      <c r="E573" s="3">
        <v>1200</v>
      </c>
      <c r="F573" s="3">
        <f t="shared" si="8"/>
        <v>9600</v>
      </c>
    </row>
    <row r="574" spans="1:6" ht="14.25">
      <c r="A574" s="3">
        <v>572</v>
      </c>
      <c r="B574" s="4" t="s">
        <v>1149</v>
      </c>
      <c r="C574" s="5" t="s">
        <v>1150</v>
      </c>
      <c r="D574" s="3">
        <v>185</v>
      </c>
      <c r="E574" s="3">
        <v>1200</v>
      </c>
      <c r="F574" s="3">
        <f t="shared" si="8"/>
        <v>222000</v>
      </c>
    </row>
    <row r="575" spans="1:6" ht="14.25">
      <c r="A575" s="3">
        <v>573</v>
      </c>
      <c r="B575" s="4" t="s">
        <v>1151</v>
      </c>
      <c r="C575" s="5" t="s">
        <v>1152</v>
      </c>
      <c r="D575" s="3">
        <v>3</v>
      </c>
      <c r="E575" s="3">
        <v>1200</v>
      </c>
      <c r="F575" s="3">
        <f t="shared" si="8"/>
        <v>3600</v>
      </c>
    </row>
    <row r="576" spans="1:6" ht="14.25">
      <c r="A576" s="3">
        <v>574</v>
      </c>
      <c r="B576" s="4" t="s">
        <v>1153</v>
      </c>
      <c r="C576" s="5" t="s">
        <v>1154</v>
      </c>
      <c r="D576" s="3">
        <v>1</v>
      </c>
      <c r="E576" s="3">
        <v>1200</v>
      </c>
      <c r="F576" s="3">
        <f t="shared" si="8"/>
        <v>1200</v>
      </c>
    </row>
    <row r="577" spans="1:6" ht="14.25">
      <c r="A577" s="3">
        <v>575</v>
      </c>
      <c r="B577" s="4" t="s">
        <v>1155</v>
      </c>
      <c r="C577" s="5" t="s">
        <v>1156</v>
      </c>
      <c r="D577" s="3">
        <v>1</v>
      </c>
      <c r="E577" s="3">
        <v>1200</v>
      </c>
      <c r="F577" s="3">
        <f t="shared" si="8"/>
        <v>1200</v>
      </c>
    </row>
    <row r="578" spans="1:6" ht="14.25">
      <c r="A578" s="3">
        <v>576</v>
      </c>
      <c r="B578" s="4" t="s">
        <v>1157</v>
      </c>
      <c r="C578" s="5" t="s">
        <v>1158</v>
      </c>
      <c r="D578" s="3">
        <v>4</v>
      </c>
      <c r="E578" s="3">
        <v>1200</v>
      </c>
      <c r="F578" s="3">
        <f t="shared" si="8"/>
        <v>4800</v>
      </c>
    </row>
    <row r="579" spans="1:6" ht="14.25">
      <c r="A579" s="3">
        <v>577</v>
      </c>
      <c r="B579" s="4" t="s">
        <v>1159</v>
      </c>
      <c r="C579" s="5" t="s">
        <v>1160</v>
      </c>
      <c r="D579" s="3">
        <v>6</v>
      </c>
      <c r="E579" s="3">
        <v>1200</v>
      </c>
      <c r="F579" s="3">
        <f aca="true" t="shared" si="9" ref="F579:F642">D579*E579</f>
        <v>7200</v>
      </c>
    </row>
    <row r="580" spans="1:6" ht="14.25">
      <c r="A580" s="3">
        <v>578</v>
      </c>
      <c r="B580" s="4" t="s">
        <v>1161</v>
      </c>
      <c r="C580" s="5" t="s">
        <v>1162</v>
      </c>
      <c r="D580" s="3">
        <v>1</v>
      </c>
      <c r="E580" s="3">
        <v>1200</v>
      </c>
      <c r="F580" s="3">
        <f t="shared" si="9"/>
        <v>1200</v>
      </c>
    </row>
    <row r="581" spans="1:6" ht="14.25">
      <c r="A581" s="3">
        <v>579</v>
      </c>
      <c r="B581" s="4" t="s">
        <v>1163</v>
      </c>
      <c r="C581" s="5" t="s">
        <v>1164</v>
      </c>
      <c r="D581" s="3">
        <v>6</v>
      </c>
      <c r="E581" s="3">
        <v>1200</v>
      </c>
      <c r="F581" s="3">
        <f t="shared" si="9"/>
        <v>7200</v>
      </c>
    </row>
    <row r="582" spans="1:6" ht="14.25">
      <c r="A582" s="3">
        <v>580</v>
      </c>
      <c r="B582" s="4" t="s">
        <v>1165</v>
      </c>
      <c r="C582" s="5" t="s">
        <v>1166</v>
      </c>
      <c r="D582" s="3">
        <v>1</v>
      </c>
      <c r="E582" s="3">
        <v>1200</v>
      </c>
      <c r="F582" s="3">
        <f t="shared" si="9"/>
        <v>1200</v>
      </c>
    </row>
    <row r="583" spans="1:6" ht="14.25">
      <c r="A583" s="3">
        <v>581</v>
      </c>
      <c r="B583" s="4" t="s">
        <v>1167</v>
      </c>
      <c r="C583" s="5" t="s">
        <v>1168</v>
      </c>
      <c r="D583" s="3">
        <v>2</v>
      </c>
      <c r="E583" s="3">
        <v>1200</v>
      </c>
      <c r="F583" s="3">
        <f t="shared" si="9"/>
        <v>2400</v>
      </c>
    </row>
    <row r="584" spans="1:6" ht="14.25">
      <c r="A584" s="3">
        <v>582</v>
      </c>
      <c r="B584" s="4" t="s">
        <v>1169</v>
      </c>
      <c r="C584" s="5" t="s">
        <v>1170</v>
      </c>
      <c r="D584" s="3">
        <v>35</v>
      </c>
      <c r="E584" s="3">
        <v>1200</v>
      </c>
      <c r="F584" s="3">
        <f t="shared" si="9"/>
        <v>42000</v>
      </c>
    </row>
    <row r="585" spans="1:6" ht="14.25">
      <c r="A585" s="3">
        <v>583</v>
      </c>
      <c r="B585" s="4" t="s">
        <v>1171</v>
      </c>
      <c r="C585" s="5" t="s">
        <v>1172</v>
      </c>
      <c r="D585" s="3">
        <v>1</v>
      </c>
      <c r="E585" s="3">
        <v>1200</v>
      </c>
      <c r="F585" s="3">
        <f t="shared" si="9"/>
        <v>1200</v>
      </c>
    </row>
    <row r="586" spans="1:6" ht="14.25">
      <c r="A586" s="3">
        <v>584</v>
      </c>
      <c r="B586" s="4" t="s">
        <v>1173</v>
      </c>
      <c r="C586" s="5" t="s">
        <v>1174</v>
      </c>
      <c r="D586" s="3">
        <v>1</v>
      </c>
      <c r="E586" s="3">
        <v>1200</v>
      </c>
      <c r="F586" s="3">
        <f t="shared" si="9"/>
        <v>1200</v>
      </c>
    </row>
    <row r="587" spans="1:6" ht="14.25">
      <c r="A587" s="3">
        <v>585</v>
      </c>
      <c r="B587" s="4" t="s">
        <v>1175</v>
      </c>
      <c r="C587" s="5" t="s">
        <v>1176</v>
      </c>
      <c r="D587" s="3">
        <v>1</v>
      </c>
      <c r="E587" s="3">
        <v>1200</v>
      </c>
      <c r="F587" s="3">
        <f t="shared" si="9"/>
        <v>1200</v>
      </c>
    </row>
    <row r="588" spans="1:6" ht="14.25">
      <c r="A588" s="3">
        <v>586</v>
      </c>
      <c r="B588" s="4" t="s">
        <v>1177</v>
      </c>
      <c r="C588" s="5" t="s">
        <v>1178</v>
      </c>
      <c r="D588" s="3">
        <v>1</v>
      </c>
      <c r="E588" s="3">
        <v>1200</v>
      </c>
      <c r="F588" s="3">
        <f t="shared" si="9"/>
        <v>1200</v>
      </c>
    </row>
    <row r="589" spans="1:6" ht="14.25">
      <c r="A589" s="3">
        <v>587</v>
      </c>
      <c r="B589" s="4" t="s">
        <v>1179</v>
      </c>
      <c r="C589" s="5" t="s">
        <v>1180</v>
      </c>
      <c r="D589" s="3">
        <v>1</v>
      </c>
      <c r="E589" s="3">
        <v>1200</v>
      </c>
      <c r="F589" s="3">
        <f t="shared" si="9"/>
        <v>1200</v>
      </c>
    </row>
    <row r="590" spans="1:6" ht="14.25">
      <c r="A590" s="3">
        <v>588</v>
      </c>
      <c r="B590" s="4" t="s">
        <v>1181</v>
      </c>
      <c r="C590" s="5" t="s">
        <v>1182</v>
      </c>
      <c r="D590" s="3">
        <v>1</v>
      </c>
      <c r="E590" s="3">
        <v>1200</v>
      </c>
      <c r="F590" s="3">
        <f t="shared" si="9"/>
        <v>1200</v>
      </c>
    </row>
    <row r="591" spans="1:6" ht="14.25">
      <c r="A591" s="3">
        <v>589</v>
      </c>
      <c r="B591" s="4" t="s">
        <v>1183</v>
      </c>
      <c r="C591" s="5" t="s">
        <v>1184</v>
      </c>
      <c r="D591" s="3">
        <v>1</v>
      </c>
      <c r="E591" s="3">
        <v>1200</v>
      </c>
      <c r="F591" s="3">
        <f t="shared" si="9"/>
        <v>1200</v>
      </c>
    </row>
    <row r="592" spans="1:6" ht="14.25">
      <c r="A592" s="3">
        <v>590</v>
      </c>
      <c r="B592" s="4" t="s">
        <v>1185</v>
      </c>
      <c r="C592" s="5" t="s">
        <v>1186</v>
      </c>
      <c r="D592" s="3">
        <v>1</v>
      </c>
      <c r="E592" s="3">
        <v>1200</v>
      </c>
      <c r="F592" s="3">
        <f t="shared" si="9"/>
        <v>1200</v>
      </c>
    </row>
    <row r="593" spans="1:6" ht="14.25">
      <c r="A593" s="3">
        <v>591</v>
      </c>
      <c r="B593" s="4" t="s">
        <v>1187</v>
      </c>
      <c r="C593" s="5" t="s">
        <v>1188</v>
      </c>
      <c r="D593" s="3">
        <v>1</v>
      </c>
      <c r="E593" s="3">
        <v>1200</v>
      </c>
      <c r="F593" s="3">
        <f t="shared" si="9"/>
        <v>1200</v>
      </c>
    </row>
    <row r="594" spans="1:6" ht="14.25">
      <c r="A594" s="3">
        <v>592</v>
      </c>
      <c r="B594" s="4" t="s">
        <v>1189</v>
      </c>
      <c r="C594" s="5" t="s">
        <v>1190</v>
      </c>
      <c r="D594" s="3">
        <v>1</v>
      </c>
      <c r="E594" s="3">
        <v>1200</v>
      </c>
      <c r="F594" s="3">
        <f t="shared" si="9"/>
        <v>1200</v>
      </c>
    </row>
    <row r="595" spans="1:6" ht="14.25">
      <c r="A595" s="3">
        <v>593</v>
      </c>
      <c r="B595" s="4" t="s">
        <v>1191</v>
      </c>
      <c r="C595" s="5" t="s">
        <v>1192</v>
      </c>
      <c r="D595" s="3">
        <v>1</v>
      </c>
      <c r="E595" s="3">
        <v>1200</v>
      </c>
      <c r="F595" s="3">
        <f t="shared" si="9"/>
        <v>1200</v>
      </c>
    </row>
    <row r="596" spans="1:6" ht="14.25">
      <c r="A596" s="3">
        <v>594</v>
      </c>
      <c r="B596" s="4" t="s">
        <v>1193</v>
      </c>
      <c r="C596" s="5" t="s">
        <v>1194</v>
      </c>
      <c r="D596" s="3">
        <v>1</v>
      </c>
      <c r="E596" s="3">
        <v>1200</v>
      </c>
      <c r="F596" s="3">
        <f t="shared" si="9"/>
        <v>1200</v>
      </c>
    </row>
    <row r="597" spans="1:6" ht="14.25">
      <c r="A597" s="3">
        <v>595</v>
      </c>
      <c r="B597" s="4" t="s">
        <v>1195</v>
      </c>
      <c r="C597" s="5" t="s">
        <v>1196</v>
      </c>
      <c r="D597" s="3">
        <v>2</v>
      </c>
      <c r="E597" s="3">
        <v>1200</v>
      </c>
      <c r="F597" s="3">
        <f t="shared" si="9"/>
        <v>2400</v>
      </c>
    </row>
    <row r="598" spans="1:6" ht="14.25">
      <c r="A598" s="3">
        <v>596</v>
      </c>
      <c r="B598" s="4" t="s">
        <v>1197</v>
      </c>
      <c r="C598" s="5" t="s">
        <v>1198</v>
      </c>
      <c r="D598" s="3">
        <v>1</v>
      </c>
      <c r="E598" s="3">
        <v>1200</v>
      </c>
      <c r="F598" s="3">
        <f t="shared" si="9"/>
        <v>1200</v>
      </c>
    </row>
    <row r="599" spans="1:6" ht="14.25">
      <c r="A599" s="3">
        <v>597</v>
      </c>
      <c r="B599" s="4" t="s">
        <v>1199</v>
      </c>
      <c r="C599" s="5" t="s">
        <v>1200</v>
      </c>
      <c r="D599" s="3">
        <v>1</v>
      </c>
      <c r="E599" s="3">
        <v>1200</v>
      </c>
      <c r="F599" s="3">
        <f t="shared" si="9"/>
        <v>1200</v>
      </c>
    </row>
    <row r="600" spans="1:6" ht="14.25">
      <c r="A600" s="3">
        <v>598</v>
      </c>
      <c r="B600" s="4" t="s">
        <v>1201</v>
      </c>
      <c r="C600" s="5" t="s">
        <v>1202</v>
      </c>
      <c r="D600" s="3">
        <v>12</v>
      </c>
      <c r="E600" s="3">
        <v>1200</v>
      </c>
      <c r="F600" s="3">
        <f t="shared" si="9"/>
        <v>14400</v>
      </c>
    </row>
    <row r="601" spans="1:6" ht="14.25">
      <c r="A601" s="3">
        <v>599</v>
      </c>
      <c r="B601" s="4" t="s">
        <v>1203</v>
      </c>
      <c r="C601" s="5" t="s">
        <v>1204</v>
      </c>
      <c r="D601" s="3">
        <v>1</v>
      </c>
      <c r="E601" s="3">
        <v>1200</v>
      </c>
      <c r="F601" s="3">
        <f t="shared" si="9"/>
        <v>1200</v>
      </c>
    </row>
    <row r="602" spans="1:6" ht="14.25">
      <c r="A602" s="3">
        <v>600</v>
      </c>
      <c r="B602" s="4" t="s">
        <v>1205</v>
      </c>
      <c r="C602" s="5" t="s">
        <v>1206</v>
      </c>
      <c r="D602" s="3">
        <v>1</v>
      </c>
      <c r="E602" s="3">
        <v>1200</v>
      </c>
      <c r="F602" s="3">
        <f t="shared" si="9"/>
        <v>1200</v>
      </c>
    </row>
    <row r="603" spans="1:6" ht="14.25">
      <c r="A603" s="3">
        <v>601</v>
      </c>
      <c r="B603" s="4" t="s">
        <v>1207</v>
      </c>
      <c r="C603" s="5" t="s">
        <v>1208</v>
      </c>
      <c r="D603" s="3">
        <v>41</v>
      </c>
      <c r="E603" s="3">
        <v>1200</v>
      </c>
      <c r="F603" s="3">
        <f t="shared" si="9"/>
        <v>49200</v>
      </c>
    </row>
    <row r="604" spans="1:6" ht="14.25">
      <c r="A604" s="3">
        <v>602</v>
      </c>
      <c r="B604" s="4" t="s">
        <v>1209</v>
      </c>
      <c r="C604" s="5" t="s">
        <v>1210</v>
      </c>
      <c r="D604" s="3">
        <v>1</v>
      </c>
      <c r="E604" s="3">
        <v>1200</v>
      </c>
      <c r="F604" s="3">
        <f t="shared" si="9"/>
        <v>1200</v>
      </c>
    </row>
    <row r="605" spans="1:6" ht="14.25">
      <c r="A605" s="3">
        <v>603</v>
      </c>
      <c r="B605" s="4" t="s">
        <v>1211</v>
      </c>
      <c r="C605" s="5" t="s">
        <v>1212</v>
      </c>
      <c r="D605" s="3">
        <v>2</v>
      </c>
      <c r="E605" s="3">
        <v>1200</v>
      </c>
      <c r="F605" s="3">
        <f t="shared" si="9"/>
        <v>2400</v>
      </c>
    </row>
    <row r="606" spans="1:6" ht="14.25">
      <c r="A606" s="3">
        <v>604</v>
      </c>
      <c r="B606" s="4" t="s">
        <v>1213</v>
      </c>
      <c r="C606" s="5" t="s">
        <v>1214</v>
      </c>
      <c r="D606" s="3">
        <v>1</v>
      </c>
      <c r="E606" s="3">
        <v>1200</v>
      </c>
      <c r="F606" s="3">
        <f t="shared" si="9"/>
        <v>1200</v>
      </c>
    </row>
    <row r="607" spans="1:6" ht="14.25">
      <c r="A607" s="3">
        <v>605</v>
      </c>
      <c r="B607" s="4" t="s">
        <v>1215</v>
      </c>
      <c r="C607" s="5" t="s">
        <v>1216</v>
      </c>
      <c r="D607" s="3">
        <v>1</v>
      </c>
      <c r="E607" s="3">
        <v>1200</v>
      </c>
      <c r="F607" s="3">
        <f t="shared" si="9"/>
        <v>1200</v>
      </c>
    </row>
    <row r="608" spans="1:6" ht="14.25">
      <c r="A608" s="3">
        <v>606</v>
      </c>
      <c r="B608" s="4" t="s">
        <v>1217</v>
      </c>
      <c r="C608" s="5" t="s">
        <v>1218</v>
      </c>
      <c r="D608" s="3">
        <v>1</v>
      </c>
      <c r="E608" s="3">
        <v>1200</v>
      </c>
      <c r="F608" s="3">
        <f t="shared" si="9"/>
        <v>1200</v>
      </c>
    </row>
    <row r="609" spans="1:6" ht="14.25">
      <c r="A609" s="3">
        <v>607</v>
      </c>
      <c r="B609" s="4" t="s">
        <v>1219</v>
      </c>
      <c r="C609" s="5" t="s">
        <v>1220</v>
      </c>
      <c r="D609" s="3">
        <v>2</v>
      </c>
      <c r="E609" s="3">
        <v>1200</v>
      </c>
      <c r="F609" s="3">
        <f t="shared" si="9"/>
        <v>2400</v>
      </c>
    </row>
    <row r="610" spans="1:6" ht="14.25">
      <c r="A610" s="3">
        <v>608</v>
      </c>
      <c r="B610" s="4" t="s">
        <v>1221</v>
      </c>
      <c r="C610" s="5" t="s">
        <v>1222</v>
      </c>
      <c r="D610" s="3">
        <v>19</v>
      </c>
      <c r="E610" s="3">
        <v>1200</v>
      </c>
      <c r="F610" s="3">
        <f t="shared" si="9"/>
        <v>22800</v>
      </c>
    </row>
    <row r="611" spans="1:6" ht="14.25">
      <c r="A611" s="3">
        <v>609</v>
      </c>
      <c r="B611" s="4" t="s">
        <v>1223</v>
      </c>
      <c r="C611" s="5" t="s">
        <v>1224</v>
      </c>
      <c r="D611" s="3">
        <v>1</v>
      </c>
      <c r="E611" s="3">
        <v>1200</v>
      </c>
      <c r="F611" s="3">
        <f t="shared" si="9"/>
        <v>1200</v>
      </c>
    </row>
    <row r="612" spans="1:6" ht="14.25">
      <c r="A612" s="3">
        <v>610</v>
      </c>
      <c r="B612" s="4" t="s">
        <v>1225</v>
      </c>
      <c r="C612" s="5" t="s">
        <v>1226</v>
      </c>
      <c r="D612" s="3">
        <v>1</v>
      </c>
      <c r="E612" s="3">
        <v>1200</v>
      </c>
      <c r="F612" s="3">
        <f t="shared" si="9"/>
        <v>1200</v>
      </c>
    </row>
    <row r="613" spans="1:6" ht="14.25">
      <c r="A613" s="3">
        <v>611</v>
      </c>
      <c r="B613" s="4" t="s">
        <v>1227</v>
      </c>
      <c r="C613" s="5" t="s">
        <v>1228</v>
      </c>
      <c r="D613" s="3">
        <v>3</v>
      </c>
      <c r="E613" s="3">
        <v>1200</v>
      </c>
      <c r="F613" s="3">
        <f t="shared" si="9"/>
        <v>3600</v>
      </c>
    </row>
    <row r="614" spans="1:6" ht="14.25">
      <c r="A614" s="3">
        <v>612</v>
      </c>
      <c r="B614" s="4" t="s">
        <v>1229</v>
      </c>
      <c r="C614" s="5" t="s">
        <v>1230</v>
      </c>
      <c r="D614" s="3">
        <v>25</v>
      </c>
      <c r="E614" s="3">
        <v>1200</v>
      </c>
      <c r="F614" s="3">
        <f t="shared" si="9"/>
        <v>30000</v>
      </c>
    </row>
    <row r="615" spans="1:6" ht="14.25">
      <c r="A615" s="3">
        <v>613</v>
      </c>
      <c r="B615" s="4" t="s">
        <v>1231</v>
      </c>
      <c r="C615" s="5" t="s">
        <v>1232</v>
      </c>
      <c r="D615" s="3">
        <v>2</v>
      </c>
      <c r="E615" s="3">
        <v>1200</v>
      </c>
      <c r="F615" s="3">
        <f t="shared" si="9"/>
        <v>2400</v>
      </c>
    </row>
    <row r="616" spans="1:6" ht="14.25">
      <c r="A616" s="3">
        <v>614</v>
      </c>
      <c r="B616" s="4" t="s">
        <v>1233</v>
      </c>
      <c r="C616" s="5" t="s">
        <v>1234</v>
      </c>
      <c r="D616" s="3">
        <v>4</v>
      </c>
      <c r="E616" s="3">
        <v>1200</v>
      </c>
      <c r="F616" s="3">
        <f t="shared" si="9"/>
        <v>4800</v>
      </c>
    </row>
    <row r="617" spans="1:6" ht="14.25">
      <c r="A617" s="3">
        <v>615</v>
      </c>
      <c r="B617" s="4" t="s">
        <v>1235</v>
      </c>
      <c r="C617" s="5" t="s">
        <v>1236</v>
      </c>
      <c r="D617" s="3">
        <v>1</v>
      </c>
      <c r="E617" s="3">
        <v>1200</v>
      </c>
      <c r="F617" s="3">
        <f t="shared" si="9"/>
        <v>1200</v>
      </c>
    </row>
    <row r="618" spans="1:6" ht="14.25">
      <c r="A618" s="3">
        <v>616</v>
      </c>
      <c r="B618" s="4" t="s">
        <v>1237</v>
      </c>
      <c r="C618" s="5" t="s">
        <v>1238</v>
      </c>
      <c r="D618" s="3">
        <v>8</v>
      </c>
      <c r="E618" s="3">
        <v>1200</v>
      </c>
      <c r="F618" s="3">
        <f t="shared" si="9"/>
        <v>9600</v>
      </c>
    </row>
    <row r="619" spans="1:6" ht="14.25">
      <c r="A619" s="3">
        <v>617</v>
      </c>
      <c r="B619" s="4" t="s">
        <v>1239</v>
      </c>
      <c r="C619" s="5" t="s">
        <v>1240</v>
      </c>
      <c r="D619" s="3">
        <v>3</v>
      </c>
      <c r="E619" s="3">
        <v>1200</v>
      </c>
      <c r="F619" s="3">
        <f t="shared" si="9"/>
        <v>3600</v>
      </c>
    </row>
    <row r="620" spans="1:6" ht="14.25">
      <c r="A620" s="3">
        <v>618</v>
      </c>
      <c r="B620" s="4" t="s">
        <v>1241</v>
      </c>
      <c r="C620" s="5" t="s">
        <v>1242</v>
      </c>
      <c r="D620" s="3">
        <v>2</v>
      </c>
      <c r="E620" s="3">
        <v>1200</v>
      </c>
      <c r="F620" s="3">
        <f t="shared" si="9"/>
        <v>2400</v>
      </c>
    </row>
    <row r="621" spans="1:6" ht="14.25">
      <c r="A621" s="3">
        <v>619</v>
      </c>
      <c r="B621" s="4" t="s">
        <v>1243</v>
      </c>
      <c r="C621" s="5" t="s">
        <v>1244</v>
      </c>
      <c r="D621" s="3">
        <v>1</v>
      </c>
      <c r="E621" s="3">
        <v>1200</v>
      </c>
      <c r="F621" s="3">
        <f t="shared" si="9"/>
        <v>1200</v>
      </c>
    </row>
    <row r="622" spans="1:6" ht="14.25">
      <c r="A622" s="3">
        <v>620</v>
      </c>
      <c r="B622" s="4" t="s">
        <v>1245</v>
      </c>
      <c r="C622" s="5" t="s">
        <v>1246</v>
      </c>
      <c r="D622" s="3">
        <v>1</v>
      </c>
      <c r="E622" s="3">
        <v>1200</v>
      </c>
      <c r="F622" s="3">
        <f t="shared" si="9"/>
        <v>1200</v>
      </c>
    </row>
    <row r="623" spans="1:6" ht="14.25">
      <c r="A623" s="3">
        <v>621</v>
      </c>
      <c r="B623" s="4" t="s">
        <v>1247</v>
      </c>
      <c r="C623" s="5" t="s">
        <v>1248</v>
      </c>
      <c r="D623" s="3">
        <v>5</v>
      </c>
      <c r="E623" s="3">
        <v>1200</v>
      </c>
      <c r="F623" s="3">
        <f t="shared" si="9"/>
        <v>6000</v>
      </c>
    </row>
    <row r="624" spans="1:6" ht="14.25">
      <c r="A624" s="3">
        <v>622</v>
      </c>
      <c r="B624" s="4" t="s">
        <v>1249</v>
      </c>
      <c r="C624" s="5" t="s">
        <v>1250</v>
      </c>
      <c r="D624" s="3">
        <v>1</v>
      </c>
      <c r="E624" s="3">
        <v>1200</v>
      </c>
      <c r="F624" s="3">
        <f t="shared" si="9"/>
        <v>1200</v>
      </c>
    </row>
    <row r="625" spans="1:6" ht="14.25">
      <c r="A625" s="3">
        <v>623</v>
      </c>
      <c r="B625" s="4" t="s">
        <v>1251</v>
      </c>
      <c r="C625" s="5" t="s">
        <v>1252</v>
      </c>
      <c r="D625" s="3">
        <v>1</v>
      </c>
      <c r="E625" s="3">
        <v>1200</v>
      </c>
      <c r="F625" s="3">
        <f t="shared" si="9"/>
        <v>1200</v>
      </c>
    </row>
    <row r="626" spans="1:6" ht="14.25">
      <c r="A626" s="3">
        <v>624</v>
      </c>
      <c r="B626" s="4" t="s">
        <v>1253</v>
      </c>
      <c r="C626" s="5" t="s">
        <v>1254</v>
      </c>
      <c r="D626" s="3">
        <v>3</v>
      </c>
      <c r="E626" s="3">
        <v>1200</v>
      </c>
      <c r="F626" s="3">
        <f t="shared" si="9"/>
        <v>3600</v>
      </c>
    </row>
    <row r="627" spans="1:6" ht="14.25">
      <c r="A627" s="3">
        <v>625</v>
      </c>
      <c r="B627" s="4" t="s">
        <v>1255</v>
      </c>
      <c r="C627" s="5" t="s">
        <v>1256</v>
      </c>
      <c r="D627" s="3">
        <v>2</v>
      </c>
      <c r="E627" s="3">
        <v>1200</v>
      </c>
      <c r="F627" s="3">
        <f t="shared" si="9"/>
        <v>2400</v>
      </c>
    </row>
    <row r="628" spans="1:6" ht="14.25">
      <c r="A628" s="3">
        <v>626</v>
      </c>
      <c r="B628" s="4" t="s">
        <v>1257</v>
      </c>
      <c r="C628" s="5" t="s">
        <v>1258</v>
      </c>
      <c r="D628" s="3">
        <v>1</v>
      </c>
      <c r="E628" s="3">
        <v>1200</v>
      </c>
      <c r="F628" s="3">
        <f t="shared" si="9"/>
        <v>1200</v>
      </c>
    </row>
    <row r="629" spans="1:6" ht="14.25">
      <c r="A629" s="3">
        <v>627</v>
      </c>
      <c r="B629" s="4" t="s">
        <v>1259</v>
      </c>
      <c r="C629" s="5" t="s">
        <v>1260</v>
      </c>
      <c r="D629" s="3">
        <v>1</v>
      </c>
      <c r="E629" s="3">
        <v>1200</v>
      </c>
      <c r="F629" s="3">
        <f t="shared" si="9"/>
        <v>1200</v>
      </c>
    </row>
    <row r="630" spans="1:6" ht="14.25">
      <c r="A630" s="3">
        <v>628</v>
      </c>
      <c r="B630" s="4" t="s">
        <v>1261</v>
      </c>
      <c r="C630" s="5" t="s">
        <v>1262</v>
      </c>
      <c r="D630" s="3">
        <v>1</v>
      </c>
      <c r="E630" s="3">
        <v>1200</v>
      </c>
      <c r="F630" s="3">
        <f t="shared" si="9"/>
        <v>1200</v>
      </c>
    </row>
    <row r="631" spans="1:6" ht="14.25">
      <c r="A631" s="3">
        <v>629</v>
      </c>
      <c r="B631" s="4" t="s">
        <v>1263</v>
      </c>
      <c r="C631" s="5" t="s">
        <v>1264</v>
      </c>
      <c r="D631" s="3">
        <v>1</v>
      </c>
      <c r="E631" s="3">
        <v>1200</v>
      </c>
      <c r="F631" s="3">
        <f t="shared" si="9"/>
        <v>1200</v>
      </c>
    </row>
    <row r="632" spans="1:6" ht="14.25">
      <c r="A632" s="3">
        <v>630</v>
      </c>
      <c r="B632" s="4" t="s">
        <v>1265</v>
      </c>
      <c r="C632" s="5" t="s">
        <v>1266</v>
      </c>
      <c r="D632" s="3">
        <v>1</v>
      </c>
      <c r="E632" s="3">
        <v>1200</v>
      </c>
      <c r="F632" s="3">
        <f t="shared" si="9"/>
        <v>1200</v>
      </c>
    </row>
    <row r="633" spans="1:6" ht="14.25">
      <c r="A633" s="3">
        <v>631</v>
      </c>
      <c r="B633" s="4" t="s">
        <v>1267</v>
      </c>
      <c r="C633" s="5" t="s">
        <v>1268</v>
      </c>
      <c r="D633" s="3">
        <v>1</v>
      </c>
      <c r="E633" s="3">
        <v>1200</v>
      </c>
      <c r="F633" s="3">
        <f t="shared" si="9"/>
        <v>1200</v>
      </c>
    </row>
    <row r="634" spans="1:6" ht="14.25">
      <c r="A634" s="3">
        <v>632</v>
      </c>
      <c r="B634" s="4" t="s">
        <v>1269</v>
      </c>
      <c r="C634" s="5" t="s">
        <v>1270</v>
      </c>
      <c r="D634" s="3">
        <v>3</v>
      </c>
      <c r="E634" s="3">
        <v>1200</v>
      </c>
      <c r="F634" s="3">
        <f t="shared" si="9"/>
        <v>3600</v>
      </c>
    </row>
    <row r="635" spans="1:6" ht="14.25">
      <c r="A635" s="3">
        <v>633</v>
      </c>
      <c r="B635" s="4" t="s">
        <v>1271</v>
      </c>
      <c r="C635" s="5" t="s">
        <v>1272</v>
      </c>
      <c r="D635" s="3">
        <v>4</v>
      </c>
      <c r="E635" s="3">
        <v>1200</v>
      </c>
      <c r="F635" s="3">
        <f t="shared" si="9"/>
        <v>4800</v>
      </c>
    </row>
    <row r="636" spans="1:6" ht="14.25">
      <c r="A636" s="3">
        <v>634</v>
      </c>
      <c r="B636" s="4" t="s">
        <v>1273</v>
      </c>
      <c r="C636" s="5" t="s">
        <v>1274</v>
      </c>
      <c r="D636" s="3">
        <v>3</v>
      </c>
      <c r="E636" s="3">
        <v>1200</v>
      </c>
      <c r="F636" s="3">
        <f t="shared" si="9"/>
        <v>3600</v>
      </c>
    </row>
    <row r="637" spans="1:6" ht="14.25">
      <c r="A637" s="3">
        <v>635</v>
      </c>
      <c r="B637" s="4" t="s">
        <v>1275</v>
      </c>
      <c r="C637" s="5" t="s">
        <v>1276</v>
      </c>
      <c r="D637" s="3">
        <v>1</v>
      </c>
      <c r="E637" s="3">
        <v>1200</v>
      </c>
      <c r="F637" s="3">
        <f t="shared" si="9"/>
        <v>1200</v>
      </c>
    </row>
    <row r="638" spans="1:6" ht="14.25">
      <c r="A638" s="3">
        <v>636</v>
      </c>
      <c r="B638" s="4" t="s">
        <v>1277</v>
      </c>
      <c r="C638" s="5" t="s">
        <v>1278</v>
      </c>
      <c r="D638" s="3">
        <v>1</v>
      </c>
      <c r="E638" s="3">
        <v>1200</v>
      </c>
      <c r="F638" s="3">
        <f t="shared" si="9"/>
        <v>1200</v>
      </c>
    </row>
    <row r="639" spans="1:6" ht="14.25">
      <c r="A639" s="3">
        <v>637</v>
      </c>
      <c r="B639" s="4" t="s">
        <v>1279</v>
      </c>
      <c r="C639" s="5" t="s">
        <v>1280</v>
      </c>
      <c r="D639" s="3">
        <v>1</v>
      </c>
      <c r="E639" s="3">
        <v>1200</v>
      </c>
      <c r="F639" s="3">
        <f t="shared" si="9"/>
        <v>1200</v>
      </c>
    </row>
    <row r="640" spans="1:6" ht="14.25">
      <c r="A640" s="3">
        <v>638</v>
      </c>
      <c r="B640" s="4" t="s">
        <v>1281</v>
      </c>
      <c r="C640" s="5" t="s">
        <v>1282</v>
      </c>
      <c r="D640" s="3">
        <v>23</v>
      </c>
      <c r="E640" s="3">
        <v>1200</v>
      </c>
      <c r="F640" s="3">
        <f t="shared" si="9"/>
        <v>27600</v>
      </c>
    </row>
    <row r="641" spans="1:6" ht="14.25">
      <c r="A641" s="3">
        <v>639</v>
      </c>
      <c r="B641" s="4" t="s">
        <v>1283</v>
      </c>
      <c r="C641" s="5" t="s">
        <v>1284</v>
      </c>
      <c r="D641" s="3">
        <v>27</v>
      </c>
      <c r="E641" s="3">
        <v>1200</v>
      </c>
      <c r="F641" s="3">
        <f t="shared" si="9"/>
        <v>32400</v>
      </c>
    </row>
    <row r="642" spans="1:6" ht="14.25">
      <c r="A642" s="3">
        <v>640</v>
      </c>
      <c r="B642" s="4" t="s">
        <v>1285</v>
      </c>
      <c r="C642" s="5" t="s">
        <v>1286</v>
      </c>
      <c r="D642" s="3">
        <v>1</v>
      </c>
      <c r="E642" s="3">
        <v>1200</v>
      </c>
      <c r="F642" s="3">
        <f t="shared" si="9"/>
        <v>1200</v>
      </c>
    </row>
    <row r="643" spans="1:6" ht="14.25">
      <c r="A643" s="3">
        <v>641</v>
      </c>
      <c r="B643" s="4" t="s">
        <v>1287</v>
      </c>
      <c r="C643" s="5" t="s">
        <v>1288</v>
      </c>
      <c r="D643" s="3">
        <v>1</v>
      </c>
      <c r="E643" s="3">
        <v>1200</v>
      </c>
      <c r="F643" s="3">
        <f aca="true" t="shared" si="10" ref="F643:F706">D643*E643</f>
        <v>1200</v>
      </c>
    </row>
    <row r="644" spans="1:6" ht="14.25">
      <c r="A644" s="3">
        <v>642</v>
      </c>
      <c r="B644" s="4" t="s">
        <v>1289</v>
      </c>
      <c r="C644" s="5" t="s">
        <v>1290</v>
      </c>
      <c r="D644" s="3">
        <v>1</v>
      </c>
      <c r="E644" s="3">
        <v>1200</v>
      </c>
      <c r="F644" s="3">
        <f t="shared" si="10"/>
        <v>1200</v>
      </c>
    </row>
    <row r="645" spans="1:6" ht="14.25">
      <c r="A645" s="3">
        <v>643</v>
      </c>
      <c r="B645" s="4" t="s">
        <v>1291</v>
      </c>
      <c r="C645" s="5" t="s">
        <v>1292</v>
      </c>
      <c r="D645" s="3">
        <v>1</v>
      </c>
      <c r="E645" s="3">
        <v>1200</v>
      </c>
      <c r="F645" s="3">
        <f t="shared" si="10"/>
        <v>1200</v>
      </c>
    </row>
    <row r="646" spans="1:6" ht="14.25">
      <c r="A646" s="3">
        <v>644</v>
      </c>
      <c r="B646" s="4" t="s">
        <v>1293</v>
      </c>
      <c r="C646" s="5" t="s">
        <v>1294</v>
      </c>
      <c r="D646" s="3">
        <v>91</v>
      </c>
      <c r="E646" s="3">
        <v>1200</v>
      </c>
      <c r="F646" s="3">
        <f t="shared" si="10"/>
        <v>109200</v>
      </c>
    </row>
    <row r="647" spans="1:6" ht="14.25">
      <c r="A647" s="3">
        <v>645</v>
      </c>
      <c r="B647" s="4" t="s">
        <v>1295</v>
      </c>
      <c r="C647" s="5" t="s">
        <v>1296</v>
      </c>
      <c r="D647" s="3">
        <v>8</v>
      </c>
      <c r="E647" s="3">
        <v>1200</v>
      </c>
      <c r="F647" s="3">
        <f t="shared" si="10"/>
        <v>9600</v>
      </c>
    </row>
    <row r="648" spans="1:6" ht="14.25">
      <c r="A648" s="3">
        <v>646</v>
      </c>
      <c r="B648" s="4" t="s">
        <v>1297</v>
      </c>
      <c r="C648" s="5" t="s">
        <v>1298</v>
      </c>
      <c r="D648" s="3">
        <v>1</v>
      </c>
      <c r="E648" s="3">
        <v>1200</v>
      </c>
      <c r="F648" s="3">
        <f t="shared" si="10"/>
        <v>1200</v>
      </c>
    </row>
    <row r="649" spans="1:6" ht="14.25">
      <c r="A649" s="3">
        <v>647</v>
      </c>
      <c r="B649" s="4" t="s">
        <v>1299</v>
      </c>
      <c r="C649" s="5" t="s">
        <v>1300</v>
      </c>
      <c r="D649" s="3">
        <v>2</v>
      </c>
      <c r="E649" s="3">
        <v>1200</v>
      </c>
      <c r="F649" s="3">
        <f t="shared" si="10"/>
        <v>2400</v>
      </c>
    </row>
    <row r="650" spans="1:6" ht="14.25">
      <c r="A650" s="3">
        <v>648</v>
      </c>
      <c r="B650" s="4" t="s">
        <v>1301</v>
      </c>
      <c r="C650" s="5" t="s">
        <v>1302</v>
      </c>
      <c r="D650" s="3">
        <v>2</v>
      </c>
      <c r="E650" s="3">
        <v>1200</v>
      </c>
      <c r="F650" s="3">
        <f t="shared" si="10"/>
        <v>2400</v>
      </c>
    </row>
    <row r="651" spans="1:6" ht="14.25">
      <c r="A651" s="3">
        <v>649</v>
      </c>
      <c r="B651" s="4" t="s">
        <v>1303</v>
      </c>
      <c r="C651" s="5" t="s">
        <v>1304</v>
      </c>
      <c r="D651" s="3">
        <v>2</v>
      </c>
      <c r="E651" s="3">
        <v>1200</v>
      </c>
      <c r="F651" s="3">
        <f t="shared" si="10"/>
        <v>2400</v>
      </c>
    </row>
    <row r="652" spans="1:6" ht="14.25">
      <c r="A652" s="3">
        <v>650</v>
      </c>
      <c r="B652" s="4" t="s">
        <v>1305</v>
      </c>
      <c r="C652" s="5" t="s">
        <v>1306</v>
      </c>
      <c r="D652" s="3">
        <v>1</v>
      </c>
      <c r="E652" s="3">
        <v>1200</v>
      </c>
      <c r="F652" s="3">
        <f t="shared" si="10"/>
        <v>1200</v>
      </c>
    </row>
    <row r="653" spans="1:6" ht="14.25">
      <c r="A653" s="3">
        <v>651</v>
      </c>
      <c r="B653" s="4" t="s">
        <v>1307</v>
      </c>
      <c r="C653" s="5" t="s">
        <v>1308</v>
      </c>
      <c r="D653" s="3">
        <v>9</v>
      </c>
      <c r="E653" s="3">
        <v>1200</v>
      </c>
      <c r="F653" s="3">
        <f t="shared" si="10"/>
        <v>10800</v>
      </c>
    </row>
    <row r="654" spans="1:6" ht="14.25">
      <c r="A654" s="3">
        <v>652</v>
      </c>
      <c r="B654" s="4" t="s">
        <v>1309</v>
      </c>
      <c r="C654" s="5" t="s">
        <v>1310</v>
      </c>
      <c r="D654" s="3">
        <v>1</v>
      </c>
      <c r="E654" s="3">
        <v>1200</v>
      </c>
      <c r="F654" s="3">
        <f t="shared" si="10"/>
        <v>1200</v>
      </c>
    </row>
    <row r="655" spans="1:6" ht="14.25">
      <c r="A655" s="3">
        <v>653</v>
      </c>
      <c r="B655" s="4" t="s">
        <v>1311</v>
      </c>
      <c r="C655" s="5" t="s">
        <v>1312</v>
      </c>
      <c r="D655" s="3">
        <v>1</v>
      </c>
      <c r="E655" s="3">
        <v>1200</v>
      </c>
      <c r="F655" s="3">
        <f t="shared" si="10"/>
        <v>1200</v>
      </c>
    </row>
    <row r="656" spans="1:6" ht="14.25">
      <c r="A656" s="3">
        <v>654</v>
      </c>
      <c r="B656" s="4" t="s">
        <v>1313</v>
      </c>
      <c r="C656" s="5" t="s">
        <v>1314</v>
      </c>
      <c r="D656" s="3">
        <v>1</v>
      </c>
      <c r="E656" s="3">
        <v>1200</v>
      </c>
      <c r="F656" s="3">
        <f t="shared" si="10"/>
        <v>1200</v>
      </c>
    </row>
    <row r="657" spans="1:6" ht="14.25">
      <c r="A657" s="3">
        <v>655</v>
      </c>
      <c r="B657" s="4" t="s">
        <v>1315</v>
      </c>
      <c r="C657" s="5" t="s">
        <v>1316</v>
      </c>
      <c r="D657" s="3">
        <v>1</v>
      </c>
      <c r="E657" s="3">
        <v>1200</v>
      </c>
      <c r="F657" s="3">
        <f t="shared" si="10"/>
        <v>1200</v>
      </c>
    </row>
    <row r="658" spans="1:6" ht="14.25">
      <c r="A658" s="3">
        <v>656</v>
      </c>
      <c r="B658" s="4" t="s">
        <v>1317</v>
      </c>
      <c r="C658" s="5" t="s">
        <v>1318</v>
      </c>
      <c r="D658" s="3">
        <v>2</v>
      </c>
      <c r="E658" s="3">
        <v>1200</v>
      </c>
      <c r="F658" s="3">
        <f t="shared" si="10"/>
        <v>2400</v>
      </c>
    </row>
    <row r="659" spans="1:6" ht="14.25">
      <c r="A659" s="3">
        <v>657</v>
      </c>
      <c r="B659" s="4" t="s">
        <v>1319</v>
      </c>
      <c r="C659" s="5" t="s">
        <v>1320</v>
      </c>
      <c r="D659" s="3">
        <v>1</v>
      </c>
      <c r="E659" s="3">
        <v>1200</v>
      </c>
      <c r="F659" s="3">
        <f t="shared" si="10"/>
        <v>1200</v>
      </c>
    </row>
    <row r="660" spans="1:6" ht="14.25">
      <c r="A660" s="3">
        <v>658</v>
      </c>
      <c r="B660" s="4" t="s">
        <v>1321</v>
      </c>
      <c r="C660" s="5" t="s">
        <v>1322</v>
      </c>
      <c r="D660" s="3">
        <v>3</v>
      </c>
      <c r="E660" s="3">
        <v>1200</v>
      </c>
      <c r="F660" s="3">
        <f t="shared" si="10"/>
        <v>3600</v>
      </c>
    </row>
    <row r="661" spans="1:6" ht="14.25">
      <c r="A661" s="3">
        <v>659</v>
      </c>
      <c r="B661" s="4" t="s">
        <v>1323</v>
      </c>
      <c r="C661" s="5" t="s">
        <v>1324</v>
      </c>
      <c r="D661" s="3">
        <v>1</v>
      </c>
      <c r="E661" s="3">
        <v>1200</v>
      </c>
      <c r="F661" s="3">
        <f t="shared" si="10"/>
        <v>1200</v>
      </c>
    </row>
    <row r="662" spans="1:6" ht="14.25">
      <c r="A662" s="3">
        <v>660</v>
      </c>
      <c r="B662" s="4" t="s">
        <v>1325</v>
      </c>
      <c r="C662" s="5" t="s">
        <v>1326</v>
      </c>
      <c r="D662" s="3">
        <v>1</v>
      </c>
      <c r="E662" s="3">
        <v>1200</v>
      </c>
      <c r="F662" s="3">
        <f t="shared" si="10"/>
        <v>1200</v>
      </c>
    </row>
    <row r="663" spans="1:6" ht="14.25">
      <c r="A663" s="3">
        <v>661</v>
      </c>
      <c r="B663" s="4" t="s">
        <v>1327</v>
      </c>
      <c r="C663" s="5" t="s">
        <v>1328</v>
      </c>
      <c r="D663" s="3">
        <v>1</v>
      </c>
      <c r="E663" s="3">
        <v>1200</v>
      </c>
      <c r="F663" s="3">
        <f t="shared" si="10"/>
        <v>1200</v>
      </c>
    </row>
    <row r="664" spans="1:6" ht="14.25">
      <c r="A664" s="3">
        <v>662</v>
      </c>
      <c r="B664" s="4" t="s">
        <v>1329</v>
      </c>
      <c r="C664" s="5" t="s">
        <v>1330</v>
      </c>
      <c r="D664" s="3">
        <v>2</v>
      </c>
      <c r="E664" s="3">
        <v>1200</v>
      </c>
      <c r="F664" s="3">
        <f t="shared" si="10"/>
        <v>2400</v>
      </c>
    </row>
    <row r="665" spans="1:6" ht="14.25">
      <c r="A665" s="3">
        <v>663</v>
      </c>
      <c r="B665" s="4" t="s">
        <v>1331</v>
      </c>
      <c r="C665" s="5" t="s">
        <v>1332</v>
      </c>
      <c r="D665" s="3">
        <v>2</v>
      </c>
      <c r="E665" s="3">
        <v>1200</v>
      </c>
      <c r="F665" s="3">
        <f t="shared" si="10"/>
        <v>2400</v>
      </c>
    </row>
    <row r="666" spans="1:6" ht="14.25">
      <c r="A666" s="3">
        <v>664</v>
      </c>
      <c r="B666" s="4" t="s">
        <v>1333</v>
      </c>
      <c r="C666" s="5" t="s">
        <v>1334</v>
      </c>
      <c r="D666" s="3">
        <v>2</v>
      </c>
      <c r="E666" s="3">
        <v>1200</v>
      </c>
      <c r="F666" s="3">
        <f t="shared" si="10"/>
        <v>2400</v>
      </c>
    </row>
    <row r="667" spans="1:6" ht="14.25">
      <c r="A667" s="3">
        <v>665</v>
      </c>
      <c r="B667" s="4" t="s">
        <v>1335</v>
      </c>
      <c r="C667" s="5" t="s">
        <v>1336</v>
      </c>
      <c r="D667" s="3">
        <v>1</v>
      </c>
      <c r="E667" s="3">
        <v>1200</v>
      </c>
      <c r="F667" s="3">
        <f t="shared" si="10"/>
        <v>1200</v>
      </c>
    </row>
    <row r="668" spans="1:6" ht="14.25">
      <c r="A668" s="3">
        <v>666</v>
      </c>
      <c r="B668" s="4" t="s">
        <v>1337</v>
      </c>
      <c r="C668" s="5" t="s">
        <v>1338</v>
      </c>
      <c r="D668" s="3">
        <v>25</v>
      </c>
      <c r="E668" s="3">
        <v>1200</v>
      </c>
      <c r="F668" s="3">
        <f t="shared" si="10"/>
        <v>30000</v>
      </c>
    </row>
    <row r="669" spans="1:6" ht="14.25">
      <c r="A669" s="3">
        <v>667</v>
      </c>
      <c r="B669" s="4" t="s">
        <v>1339</v>
      </c>
      <c r="C669" s="5" t="s">
        <v>1340</v>
      </c>
      <c r="D669" s="3">
        <v>3</v>
      </c>
      <c r="E669" s="3">
        <v>1200</v>
      </c>
      <c r="F669" s="3">
        <f t="shared" si="10"/>
        <v>3600</v>
      </c>
    </row>
    <row r="670" spans="1:6" ht="14.25">
      <c r="A670" s="3">
        <v>668</v>
      </c>
      <c r="B670" s="4" t="s">
        <v>1341</v>
      </c>
      <c r="C670" s="5" t="s">
        <v>1342</v>
      </c>
      <c r="D670" s="3">
        <v>3</v>
      </c>
      <c r="E670" s="3">
        <v>1200</v>
      </c>
      <c r="F670" s="3">
        <f t="shared" si="10"/>
        <v>3600</v>
      </c>
    </row>
    <row r="671" spans="1:6" ht="14.25">
      <c r="A671" s="3">
        <v>669</v>
      </c>
      <c r="B671" s="4" t="s">
        <v>1343</v>
      </c>
      <c r="C671" s="5" t="s">
        <v>1344</v>
      </c>
      <c r="D671" s="3">
        <v>2</v>
      </c>
      <c r="E671" s="3">
        <v>1200</v>
      </c>
      <c r="F671" s="3">
        <f t="shared" si="10"/>
        <v>2400</v>
      </c>
    </row>
    <row r="672" spans="1:6" ht="14.25">
      <c r="A672" s="3">
        <v>670</v>
      </c>
      <c r="B672" s="4" t="s">
        <v>1345</v>
      </c>
      <c r="C672" s="5" t="s">
        <v>1346</v>
      </c>
      <c r="D672" s="3">
        <v>2</v>
      </c>
      <c r="E672" s="3">
        <v>1200</v>
      </c>
      <c r="F672" s="3">
        <f t="shared" si="10"/>
        <v>2400</v>
      </c>
    </row>
    <row r="673" spans="1:6" ht="14.25">
      <c r="A673" s="3">
        <v>671</v>
      </c>
      <c r="B673" s="4" t="s">
        <v>1347</v>
      </c>
      <c r="C673" s="5" t="s">
        <v>1348</v>
      </c>
      <c r="D673" s="3">
        <v>2</v>
      </c>
      <c r="E673" s="3">
        <v>1200</v>
      </c>
      <c r="F673" s="3">
        <f t="shared" si="10"/>
        <v>2400</v>
      </c>
    </row>
    <row r="674" spans="1:6" ht="14.25">
      <c r="A674" s="3">
        <v>672</v>
      </c>
      <c r="B674" s="4" t="s">
        <v>1349</v>
      </c>
      <c r="C674" s="5" t="s">
        <v>1350</v>
      </c>
      <c r="D674" s="3">
        <v>2</v>
      </c>
      <c r="E674" s="3">
        <v>1200</v>
      </c>
      <c r="F674" s="3">
        <f t="shared" si="10"/>
        <v>2400</v>
      </c>
    </row>
    <row r="675" spans="1:6" ht="14.25">
      <c r="A675" s="3">
        <v>673</v>
      </c>
      <c r="B675" s="4" t="s">
        <v>1351</v>
      </c>
      <c r="C675" s="5" t="s">
        <v>1352</v>
      </c>
      <c r="D675" s="3">
        <v>3</v>
      </c>
      <c r="E675" s="3">
        <v>1200</v>
      </c>
      <c r="F675" s="3">
        <f t="shared" si="10"/>
        <v>3600</v>
      </c>
    </row>
    <row r="676" spans="1:6" ht="14.25">
      <c r="A676" s="3">
        <v>674</v>
      </c>
      <c r="B676" s="4" t="s">
        <v>1353</v>
      </c>
      <c r="C676" s="5" t="s">
        <v>1354</v>
      </c>
      <c r="D676" s="3">
        <v>1</v>
      </c>
      <c r="E676" s="3">
        <v>1200</v>
      </c>
      <c r="F676" s="3">
        <f t="shared" si="10"/>
        <v>1200</v>
      </c>
    </row>
    <row r="677" spans="1:6" ht="14.25">
      <c r="A677" s="3">
        <v>675</v>
      </c>
      <c r="B677" s="4" t="s">
        <v>1355</v>
      </c>
      <c r="C677" s="5" t="s">
        <v>1356</v>
      </c>
      <c r="D677" s="3">
        <v>2</v>
      </c>
      <c r="E677" s="3">
        <v>1200</v>
      </c>
      <c r="F677" s="3">
        <f t="shared" si="10"/>
        <v>2400</v>
      </c>
    </row>
    <row r="678" spans="1:6" ht="14.25">
      <c r="A678" s="3">
        <v>676</v>
      </c>
      <c r="B678" s="4" t="s">
        <v>1357</v>
      </c>
      <c r="C678" s="5" t="s">
        <v>1358</v>
      </c>
      <c r="D678" s="3">
        <v>4</v>
      </c>
      <c r="E678" s="3">
        <v>1200</v>
      </c>
      <c r="F678" s="3">
        <f t="shared" si="10"/>
        <v>4800</v>
      </c>
    </row>
    <row r="679" spans="1:6" ht="14.25">
      <c r="A679" s="3">
        <v>677</v>
      </c>
      <c r="B679" s="4" t="s">
        <v>1359</v>
      </c>
      <c r="C679" s="5" t="s">
        <v>1360</v>
      </c>
      <c r="D679" s="3">
        <v>1</v>
      </c>
      <c r="E679" s="3">
        <v>1200</v>
      </c>
      <c r="F679" s="3">
        <f t="shared" si="10"/>
        <v>1200</v>
      </c>
    </row>
    <row r="680" spans="1:6" ht="14.25">
      <c r="A680" s="3">
        <v>678</v>
      </c>
      <c r="B680" s="4" t="s">
        <v>1361</v>
      </c>
      <c r="C680" s="5" t="s">
        <v>1362</v>
      </c>
      <c r="D680" s="3">
        <v>1</v>
      </c>
      <c r="E680" s="3">
        <v>1200</v>
      </c>
      <c r="F680" s="3">
        <f t="shared" si="10"/>
        <v>1200</v>
      </c>
    </row>
    <row r="681" spans="1:6" ht="14.25">
      <c r="A681" s="3">
        <v>679</v>
      </c>
      <c r="B681" s="4" t="s">
        <v>1363</v>
      </c>
      <c r="C681" s="5" t="s">
        <v>1364</v>
      </c>
      <c r="D681" s="3">
        <v>2</v>
      </c>
      <c r="E681" s="3">
        <v>1200</v>
      </c>
      <c r="F681" s="3">
        <f t="shared" si="10"/>
        <v>2400</v>
      </c>
    </row>
    <row r="682" spans="1:6" ht="14.25">
      <c r="A682" s="3">
        <v>680</v>
      </c>
      <c r="B682" s="4" t="s">
        <v>1365</v>
      </c>
      <c r="C682" s="5" t="s">
        <v>1366</v>
      </c>
      <c r="D682" s="3">
        <v>3</v>
      </c>
      <c r="E682" s="3">
        <v>1200</v>
      </c>
      <c r="F682" s="3">
        <f t="shared" si="10"/>
        <v>3600</v>
      </c>
    </row>
    <row r="683" spans="1:6" ht="14.25">
      <c r="A683" s="3">
        <v>681</v>
      </c>
      <c r="B683" s="4" t="s">
        <v>1367</v>
      </c>
      <c r="C683" s="5" t="s">
        <v>1368</v>
      </c>
      <c r="D683" s="3">
        <v>2</v>
      </c>
      <c r="E683" s="3">
        <v>1200</v>
      </c>
      <c r="F683" s="3">
        <f t="shared" si="10"/>
        <v>2400</v>
      </c>
    </row>
    <row r="684" spans="1:6" ht="14.25">
      <c r="A684" s="3">
        <v>682</v>
      </c>
      <c r="B684" s="4" t="s">
        <v>1369</v>
      </c>
      <c r="C684" s="5" t="s">
        <v>1370</v>
      </c>
      <c r="D684" s="3">
        <v>3</v>
      </c>
      <c r="E684" s="3">
        <v>1200</v>
      </c>
      <c r="F684" s="3">
        <f t="shared" si="10"/>
        <v>3600</v>
      </c>
    </row>
    <row r="685" spans="1:6" ht="14.25">
      <c r="A685" s="3">
        <v>683</v>
      </c>
      <c r="B685" s="4" t="s">
        <v>1371</v>
      </c>
      <c r="C685" s="5" t="s">
        <v>1372</v>
      </c>
      <c r="D685" s="3">
        <v>2</v>
      </c>
      <c r="E685" s="3">
        <v>1200</v>
      </c>
      <c r="F685" s="3">
        <f t="shared" si="10"/>
        <v>2400</v>
      </c>
    </row>
    <row r="686" spans="1:6" ht="14.25">
      <c r="A686" s="3">
        <v>684</v>
      </c>
      <c r="B686" s="4" t="s">
        <v>1373</v>
      </c>
      <c r="C686" s="5" t="s">
        <v>1374</v>
      </c>
      <c r="D686" s="3">
        <v>1</v>
      </c>
      <c r="E686" s="3">
        <v>1200</v>
      </c>
      <c r="F686" s="3">
        <f t="shared" si="10"/>
        <v>1200</v>
      </c>
    </row>
    <row r="687" spans="1:6" ht="14.25">
      <c r="A687" s="3">
        <v>685</v>
      </c>
      <c r="B687" s="4" t="s">
        <v>1375</v>
      </c>
      <c r="C687" s="5" t="s">
        <v>1376</v>
      </c>
      <c r="D687" s="3">
        <v>1</v>
      </c>
      <c r="E687" s="3">
        <v>1200</v>
      </c>
      <c r="F687" s="3">
        <f t="shared" si="10"/>
        <v>1200</v>
      </c>
    </row>
    <row r="688" spans="1:6" ht="14.25">
      <c r="A688" s="3">
        <v>686</v>
      </c>
      <c r="B688" s="4" t="s">
        <v>1377</v>
      </c>
      <c r="C688" s="5" t="s">
        <v>1378</v>
      </c>
      <c r="D688" s="3">
        <v>1</v>
      </c>
      <c r="E688" s="3">
        <v>1200</v>
      </c>
      <c r="F688" s="3">
        <f t="shared" si="10"/>
        <v>1200</v>
      </c>
    </row>
    <row r="689" spans="1:6" ht="14.25">
      <c r="A689" s="3">
        <v>687</v>
      </c>
      <c r="B689" s="4" t="s">
        <v>1379</v>
      </c>
      <c r="C689" s="5" t="s">
        <v>1380</v>
      </c>
      <c r="D689" s="3">
        <v>1</v>
      </c>
      <c r="E689" s="3">
        <v>1200</v>
      </c>
      <c r="F689" s="3">
        <f t="shared" si="10"/>
        <v>1200</v>
      </c>
    </row>
    <row r="690" spans="1:6" ht="14.25">
      <c r="A690" s="3">
        <v>688</v>
      </c>
      <c r="B690" s="4" t="s">
        <v>1381</v>
      </c>
      <c r="C690" s="5" t="s">
        <v>1382</v>
      </c>
      <c r="D690" s="3">
        <v>1</v>
      </c>
      <c r="E690" s="3">
        <v>1200</v>
      </c>
      <c r="F690" s="3">
        <f t="shared" si="10"/>
        <v>1200</v>
      </c>
    </row>
    <row r="691" spans="1:6" ht="14.25">
      <c r="A691" s="3">
        <v>689</v>
      </c>
      <c r="B691" s="4" t="s">
        <v>1383</v>
      </c>
      <c r="C691" s="5" t="s">
        <v>1384</v>
      </c>
      <c r="D691" s="3">
        <v>1</v>
      </c>
      <c r="E691" s="3">
        <v>1200</v>
      </c>
      <c r="F691" s="3">
        <f t="shared" si="10"/>
        <v>1200</v>
      </c>
    </row>
    <row r="692" spans="1:6" ht="14.25">
      <c r="A692" s="3">
        <v>690</v>
      </c>
      <c r="B692" s="4" t="s">
        <v>1385</v>
      </c>
      <c r="C692" s="5" t="s">
        <v>1386</v>
      </c>
      <c r="D692" s="3">
        <v>2</v>
      </c>
      <c r="E692" s="3">
        <v>1200</v>
      </c>
      <c r="F692" s="3">
        <f t="shared" si="10"/>
        <v>2400</v>
      </c>
    </row>
    <row r="693" spans="1:6" ht="14.25">
      <c r="A693" s="3">
        <v>691</v>
      </c>
      <c r="B693" s="4" t="s">
        <v>1387</v>
      </c>
      <c r="C693" s="5" t="s">
        <v>1388</v>
      </c>
      <c r="D693" s="3">
        <v>2</v>
      </c>
      <c r="E693" s="3">
        <v>1200</v>
      </c>
      <c r="F693" s="3">
        <f t="shared" si="10"/>
        <v>2400</v>
      </c>
    </row>
    <row r="694" spans="1:6" ht="14.25">
      <c r="A694" s="3">
        <v>692</v>
      </c>
      <c r="B694" s="4" t="s">
        <v>1389</v>
      </c>
      <c r="C694" s="5" t="s">
        <v>1390</v>
      </c>
      <c r="D694" s="3">
        <v>1</v>
      </c>
      <c r="E694" s="3">
        <v>1200</v>
      </c>
      <c r="F694" s="3">
        <f t="shared" si="10"/>
        <v>1200</v>
      </c>
    </row>
    <row r="695" spans="1:6" ht="14.25">
      <c r="A695" s="3">
        <v>693</v>
      </c>
      <c r="B695" s="4" t="s">
        <v>1391</v>
      </c>
      <c r="C695" s="5" t="s">
        <v>1392</v>
      </c>
      <c r="D695" s="3">
        <v>1</v>
      </c>
      <c r="E695" s="3">
        <v>1200</v>
      </c>
      <c r="F695" s="3">
        <f t="shared" si="10"/>
        <v>1200</v>
      </c>
    </row>
    <row r="696" spans="1:6" ht="14.25">
      <c r="A696" s="3">
        <v>694</v>
      </c>
      <c r="B696" s="4" t="s">
        <v>1393</v>
      </c>
      <c r="C696" s="5" t="s">
        <v>1394</v>
      </c>
      <c r="D696" s="3">
        <v>1</v>
      </c>
      <c r="E696" s="3">
        <v>1200</v>
      </c>
      <c r="F696" s="3">
        <f t="shared" si="10"/>
        <v>1200</v>
      </c>
    </row>
    <row r="697" spans="1:6" ht="14.25">
      <c r="A697" s="3">
        <v>695</v>
      </c>
      <c r="B697" s="4" t="s">
        <v>1395</v>
      </c>
      <c r="C697" s="5" t="s">
        <v>1396</v>
      </c>
      <c r="D697" s="3">
        <v>3</v>
      </c>
      <c r="E697" s="3">
        <v>1200</v>
      </c>
      <c r="F697" s="3">
        <f t="shared" si="10"/>
        <v>3600</v>
      </c>
    </row>
    <row r="698" spans="1:6" ht="14.25">
      <c r="A698" s="3">
        <v>696</v>
      </c>
      <c r="B698" s="4" t="s">
        <v>1397</v>
      </c>
      <c r="C698" s="5" t="s">
        <v>1398</v>
      </c>
      <c r="D698" s="3">
        <v>2</v>
      </c>
      <c r="E698" s="3">
        <v>1200</v>
      </c>
      <c r="F698" s="3">
        <f t="shared" si="10"/>
        <v>2400</v>
      </c>
    </row>
    <row r="699" spans="1:6" ht="14.25">
      <c r="A699" s="3">
        <v>697</v>
      </c>
      <c r="B699" s="4" t="s">
        <v>1399</v>
      </c>
      <c r="C699" s="5" t="s">
        <v>1400</v>
      </c>
      <c r="D699" s="3">
        <v>19</v>
      </c>
      <c r="E699" s="3">
        <v>1200</v>
      </c>
      <c r="F699" s="3">
        <f t="shared" si="10"/>
        <v>22800</v>
      </c>
    </row>
    <row r="700" spans="1:6" ht="14.25">
      <c r="A700" s="3">
        <v>698</v>
      </c>
      <c r="B700" s="4" t="s">
        <v>1401</v>
      </c>
      <c r="C700" s="5" t="s">
        <v>1402</v>
      </c>
      <c r="D700" s="3">
        <v>4</v>
      </c>
      <c r="E700" s="3">
        <v>1200</v>
      </c>
      <c r="F700" s="3">
        <f t="shared" si="10"/>
        <v>4800</v>
      </c>
    </row>
    <row r="701" spans="1:6" ht="14.25">
      <c r="A701" s="3">
        <v>699</v>
      </c>
      <c r="B701" s="4" t="s">
        <v>1403</v>
      </c>
      <c r="C701" s="5" t="s">
        <v>1404</v>
      </c>
      <c r="D701" s="3">
        <v>1</v>
      </c>
      <c r="E701" s="3">
        <v>1200</v>
      </c>
      <c r="F701" s="3">
        <f t="shared" si="10"/>
        <v>1200</v>
      </c>
    </row>
    <row r="702" spans="1:6" ht="14.25">
      <c r="A702" s="3">
        <v>700</v>
      </c>
      <c r="B702" s="4" t="s">
        <v>1405</v>
      </c>
      <c r="C702" s="5" t="s">
        <v>1406</v>
      </c>
      <c r="D702" s="3">
        <v>1</v>
      </c>
      <c r="E702" s="3">
        <v>1200</v>
      </c>
      <c r="F702" s="3">
        <f t="shared" si="10"/>
        <v>1200</v>
      </c>
    </row>
    <row r="703" spans="1:6" ht="14.25">
      <c r="A703" s="3">
        <v>701</v>
      </c>
      <c r="B703" s="4" t="s">
        <v>1407</v>
      </c>
      <c r="C703" s="5" t="s">
        <v>1408</v>
      </c>
      <c r="D703" s="3">
        <v>1</v>
      </c>
      <c r="E703" s="3">
        <v>1200</v>
      </c>
      <c r="F703" s="3">
        <f t="shared" si="10"/>
        <v>1200</v>
      </c>
    </row>
    <row r="704" spans="1:6" ht="14.25">
      <c r="A704" s="3">
        <v>702</v>
      </c>
      <c r="B704" s="4" t="s">
        <v>1409</v>
      </c>
      <c r="C704" s="5" t="s">
        <v>1410</v>
      </c>
      <c r="D704" s="3">
        <v>1</v>
      </c>
      <c r="E704" s="3">
        <v>1200</v>
      </c>
      <c r="F704" s="3">
        <f t="shared" si="10"/>
        <v>1200</v>
      </c>
    </row>
    <row r="705" spans="1:6" ht="14.25">
      <c r="A705" s="3">
        <v>703</v>
      </c>
      <c r="B705" s="4" t="s">
        <v>1411</v>
      </c>
      <c r="C705" s="5" t="s">
        <v>1412</v>
      </c>
      <c r="D705" s="3">
        <v>1</v>
      </c>
      <c r="E705" s="3">
        <v>1200</v>
      </c>
      <c r="F705" s="3">
        <f t="shared" si="10"/>
        <v>1200</v>
      </c>
    </row>
    <row r="706" spans="1:6" ht="14.25">
      <c r="A706" s="3">
        <v>704</v>
      </c>
      <c r="B706" s="4" t="s">
        <v>1413</v>
      </c>
      <c r="C706" s="5" t="s">
        <v>1414</v>
      </c>
      <c r="D706" s="3">
        <v>1</v>
      </c>
      <c r="E706" s="3">
        <v>1200</v>
      </c>
      <c r="F706" s="3">
        <f t="shared" si="10"/>
        <v>1200</v>
      </c>
    </row>
    <row r="707" spans="1:6" ht="14.25">
      <c r="A707" s="3">
        <v>705</v>
      </c>
      <c r="B707" s="4" t="s">
        <v>1415</v>
      </c>
      <c r="C707" s="5" t="s">
        <v>1416</v>
      </c>
      <c r="D707" s="3">
        <v>2</v>
      </c>
      <c r="E707" s="3">
        <v>1200</v>
      </c>
      <c r="F707" s="3">
        <f aca="true" t="shared" si="11" ref="F707:F770">D707*E707</f>
        <v>2400</v>
      </c>
    </row>
    <row r="708" spans="1:6" ht="14.25">
      <c r="A708" s="3">
        <v>706</v>
      </c>
      <c r="B708" s="4" t="s">
        <v>1417</v>
      </c>
      <c r="C708" s="5" t="s">
        <v>1418</v>
      </c>
      <c r="D708" s="3">
        <v>4</v>
      </c>
      <c r="E708" s="3">
        <v>1200</v>
      </c>
      <c r="F708" s="3">
        <f t="shared" si="11"/>
        <v>4800</v>
      </c>
    </row>
    <row r="709" spans="1:6" ht="14.25">
      <c r="A709" s="3">
        <v>707</v>
      </c>
      <c r="B709" s="4" t="s">
        <v>1419</v>
      </c>
      <c r="C709" s="5" t="s">
        <v>1420</v>
      </c>
      <c r="D709" s="3">
        <v>1</v>
      </c>
      <c r="E709" s="3">
        <v>1200</v>
      </c>
      <c r="F709" s="3">
        <f t="shared" si="11"/>
        <v>1200</v>
      </c>
    </row>
    <row r="710" spans="1:6" ht="14.25">
      <c r="A710" s="3">
        <v>708</v>
      </c>
      <c r="B710" s="4" t="s">
        <v>1421</v>
      </c>
      <c r="C710" s="5" t="s">
        <v>1422</v>
      </c>
      <c r="D710" s="3">
        <v>1</v>
      </c>
      <c r="E710" s="3">
        <v>1200</v>
      </c>
      <c r="F710" s="3">
        <f t="shared" si="11"/>
        <v>1200</v>
      </c>
    </row>
    <row r="711" spans="1:6" ht="14.25">
      <c r="A711" s="3">
        <v>709</v>
      </c>
      <c r="B711" s="4" t="s">
        <v>1423</v>
      </c>
      <c r="C711" s="5" t="s">
        <v>1424</v>
      </c>
      <c r="D711" s="3">
        <v>3</v>
      </c>
      <c r="E711" s="3">
        <v>1200</v>
      </c>
      <c r="F711" s="3">
        <f t="shared" si="11"/>
        <v>3600</v>
      </c>
    </row>
    <row r="712" spans="1:6" ht="14.25">
      <c r="A712" s="3">
        <v>710</v>
      </c>
      <c r="B712" s="4" t="s">
        <v>1425</v>
      </c>
      <c r="C712" s="5" t="s">
        <v>1426</v>
      </c>
      <c r="D712" s="3">
        <v>1</v>
      </c>
      <c r="E712" s="3">
        <v>1200</v>
      </c>
      <c r="F712" s="3">
        <f t="shared" si="11"/>
        <v>1200</v>
      </c>
    </row>
    <row r="713" spans="1:6" ht="14.25">
      <c r="A713" s="3">
        <v>711</v>
      </c>
      <c r="B713" s="4" t="s">
        <v>1427</v>
      </c>
      <c r="C713" s="5" t="s">
        <v>1428</v>
      </c>
      <c r="D713" s="3">
        <v>4</v>
      </c>
      <c r="E713" s="3">
        <v>1200</v>
      </c>
      <c r="F713" s="3">
        <f t="shared" si="11"/>
        <v>4800</v>
      </c>
    </row>
    <row r="714" spans="1:6" ht="14.25">
      <c r="A714" s="3">
        <v>712</v>
      </c>
      <c r="B714" s="4" t="s">
        <v>1429</v>
      </c>
      <c r="C714" s="5" t="s">
        <v>1430</v>
      </c>
      <c r="D714" s="3">
        <v>1</v>
      </c>
      <c r="E714" s="3">
        <v>1200</v>
      </c>
      <c r="F714" s="3">
        <f t="shared" si="11"/>
        <v>1200</v>
      </c>
    </row>
    <row r="715" spans="1:6" ht="14.25">
      <c r="A715" s="3">
        <v>713</v>
      </c>
      <c r="B715" s="4" t="s">
        <v>1431</v>
      </c>
      <c r="C715" s="5" t="s">
        <v>1432</v>
      </c>
      <c r="D715" s="3">
        <v>1</v>
      </c>
      <c r="E715" s="3">
        <v>1200</v>
      </c>
      <c r="F715" s="3">
        <f t="shared" si="11"/>
        <v>1200</v>
      </c>
    </row>
    <row r="716" spans="1:6" ht="14.25">
      <c r="A716" s="3">
        <v>714</v>
      </c>
      <c r="B716" s="4" t="s">
        <v>1433</v>
      </c>
      <c r="C716" s="5" t="s">
        <v>1434</v>
      </c>
      <c r="D716" s="3">
        <v>1</v>
      </c>
      <c r="E716" s="3">
        <v>1200</v>
      </c>
      <c r="F716" s="3">
        <f t="shared" si="11"/>
        <v>1200</v>
      </c>
    </row>
    <row r="717" spans="1:6" ht="14.25">
      <c r="A717" s="3">
        <v>715</v>
      </c>
      <c r="B717" s="4" t="s">
        <v>1435</v>
      </c>
      <c r="C717" s="5" t="s">
        <v>1436</v>
      </c>
      <c r="D717" s="3">
        <v>1</v>
      </c>
      <c r="E717" s="3">
        <v>1200</v>
      </c>
      <c r="F717" s="3">
        <f t="shared" si="11"/>
        <v>1200</v>
      </c>
    </row>
    <row r="718" spans="1:6" ht="14.25">
      <c r="A718" s="3">
        <v>716</v>
      </c>
      <c r="B718" s="4" t="s">
        <v>1437</v>
      </c>
      <c r="C718" s="5" t="s">
        <v>1438</v>
      </c>
      <c r="D718" s="3">
        <v>1</v>
      </c>
      <c r="E718" s="3">
        <v>1200</v>
      </c>
      <c r="F718" s="3">
        <f t="shared" si="11"/>
        <v>1200</v>
      </c>
    </row>
    <row r="719" spans="1:6" ht="14.25">
      <c r="A719" s="3">
        <v>717</v>
      </c>
      <c r="B719" s="4" t="s">
        <v>1439</v>
      </c>
      <c r="C719" s="5" t="s">
        <v>1440</v>
      </c>
      <c r="D719" s="3">
        <v>1</v>
      </c>
      <c r="E719" s="3">
        <v>1200</v>
      </c>
      <c r="F719" s="3">
        <f t="shared" si="11"/>
        <v>1200</v>
      </c>
    </row>
    <row r="720" spans="1:6" ht="14.25">
      <c r="A720" s="3">
        <v>718</v>
      </c>
      <c r="B720" s="4" t="s">
        <v>1441</v>
      </c>
      <c r="C720" s="5" t="s">
        <v>1442</v>
      </c>
      <c r="D720" s="3">
        <v>1</v>
      </c>
      <c r="E720" s="3">
        <v>1200</v>
      </c>
      <c r="F720" s="3">
        <f t="shared" si="11"/>
        <v>1200</v>
      </c>
    </row>
    <row r="721" spans="1:6" ht="14.25">
      <c r="A721" s="3">
        <v>719</v>
      </c>
      <c r="B721" s="4" t="s">
        <v>1443</v>
      </c>
      <c r="C721" s="5" t="s">
        <v>1444</v>
      </c>
      <c r="D721" s="3">
        <v>1</v>
      </c>
      <c r="E721" s="3">
        <v>1200</v>
      </c>
      <c r="F721" s="3">
        <f t="shared" si="11"/>
        <v>1200</v>
      </c>
    </row>
    <row r="722" spans="1:6" ht="14.25">
      <c r="A722" s="3">
        <v>720</v>
      </c>
      <c r="B722" s="4" t="s">
        <v>1445</v>
      </c>
      <c r="C722" s="5" t="s">
        <v>1446</v>
      </c>
      <c r="D722" s="3">
        <v>1</v>
      </c>
      <c r="E722" s="3">
        <v>1200</v>
      </c>
      <c r="F722" s="3">
        <f t="shared" si="11"/>
        <v>1200</v>
      </c>
    </row>
    <row r="723" spans="1:6" ht="14.25">
      <c r="A723" s="3">
        <v>721</v>
      </c>
      <c r="B723" s="4" t="s">
        <v>1447</v>
      </c>
      <c r="C723" s="5" t="s">
        <v>1448</v>
      </c>
      <c r="D723" s="3">
        <v>1</v>
      </c>
      <c r="E723" s="3">
        <v>1200</v>
      </c>
      <c r="F723" s="3">
        <f t="shared" si="11"/>
        <v>1200</v>
      </c>
    </row>
    <row r="724" spans="1:6" ht="14.25">
      <c r="A724" s="3">
        <v>722</v>
      </c>
      <c r="B724" s="4" t="s">
        <v>1449</v>
      </c>
      <c r="C724" s="5" t="s">
        <v>1450</v>
      </c>
      <c r="D724" s="3">
        <v>2</v>
      </c>
      <c r="E724" s="3">
        <v>1200</v>
      </c>
      <c r="F724" s="3">
        <f t="shared" si="11"/>
        <v>2400</v>
      </c>
    </row>
    <row r="725" spans="1:6" ht="14.25">
      <c r="A725" s="3">
        <v>723</v>
      </c>
      <c r="B725" s="4" t="s">
        <v>1451</v>
      </c>
      <c r="C725" s="5" t="s">
        <v>1452</v>
      </c>
      <c r="D725" s="3">
        <v>3</v>
      </c>
      <c r="E725" s="3">
        <v>1200</v>
      </c>
      <c r="F725" s="3">
        <f t="shared" si="11"/>
        <v>3600</v>
      </c>
    </row>
    <row r="726" spans="1:6" ht="14.25">
      <c r="A726" s="3">
        <v>724</v>
      </c>
      <c r="B726" s="4" t="s">
        <v>1453</v>
      </c>
      <c r="C726" s="5" t="s">
        <v>1454</v>
      </c>
      <c r="D726" s="3">
        <v>1</v>
      </c>
      <c r="E726" s="3">
        <v>1200</v>
      </c>
      <c r="F726" s="3">
        <f t="shared" si="11"/>
        <v>1200</v>
      </c>
    </row>
    <row r="727" spans="1:6" ht="14.25">
      <c r="A727" s="3">
        <v>725</v>
      </c>
      <c r="B727" s="4" t="s">
        <v>1455</v>
      </c>
      <c r="C727" s="5" t="s">
        <v>1456</v>
      </c>
      <c r="D727" s="3">
        <v>1</v>
      </c>
      <c r="E727" s="3">
        <v>1200</v>
      </c>
      <c r="F727" s="3">
        <f t="shared" si="11"/>
        <v>1200</v>
      </c>
    </row>
    <row r="728" spans="1:6" ht="14.25">
      <c r="A728" s="3">
        <v>726</v>
      </c>
      <c r="B728" s="4" t="s">
        <v>1457</v>
      </c>
      <c r="C728" s="5" t="s">
        <v>1458</v>
      </c>
      <c r="D728" s="3">
        <v>1</v>
      </c>
      <c r="E728" s="3">
        <v>1200</v>
      </c>
      <c r="F728" s="3">
        <f t="shared" si="11"/>
        <v>1200</v>
      </c>
    </row>
    <row r="729" spans="1:6" ht="14.25">
      <c r="A729" s="3">
        <v>727</v>
      </c>
      <c r="B729" s="4" t="s">
        <v>1459</v>
      </c>
      <c r="C729" s="5" t="s">
        <v>1460</v>
      </c>
      <c r="D729" s="3">
        <v>1</v>
      </c>
      <c r="E729" s="3">
        <v>1200</v>
      </c>
      <c r="F729" s="3">
        <f t="shared" si="11"/>
        <v>1200</v>
      </c>
    </row>
    <row r="730" spans="1:6" ht="14.25">
      <c r="A730" s="3">
        <v>728</v>
      </c>
      <c r="B730" s="4" t="s">
        <v>1461</v>
      </c>
      <c r="C730" s="5" t="s">
        <v>1462</v>
      </c>
      <c r="D730" s="3">
        <v>1</v>
      </c>
      <c r="E730" s="3">
        <v>1200</v>
      </c>
      <c r="F730" s="3">
        <f t="shared" si="11"/>
        <v>1200</v>
      </c>
    </row>
    <row r="731" spans="1:6" ht="14.25">
      <c r="A731" s="3">
        <v>729</v>
      </c>
      <c r="B731" s="4" t="s">
        <v>1463</v>
      </c>
      <c r="C731" s="5" t="s">
        <v>1464</v>
      </c>
      <c r="D731" s="3">
        <v>1</v>
      </c>
      <c r="E731" s="3">
        <v>1200</v>
      </c>
      <c r="F731" s="3">
        <f t="shared" si="11"/>
        <v>1200</v>
      </c>
    </row>
    <row r="732" spans="1:6" ht="14.25">
      <c r="A732" s="3">
        <v>730</v>
      </c>
      <c r="B732" s="4" t="s">
        <v>1465</v>
      </c>
      <c r="C732" s="5" t="s">
        <v>1466</v>
      </c>
      <c r="D732" s="3">
        <v>1</v>
      </c>
      <c r="E732" s="3">
        <v>1200</v>
      </c>
      <c r="F732" s="3">
        <f t="shared" si="11"/>
        <v>1200</v>
      </c>
    </row>
    <row r="733" spans="1:6" ht="14.25">
      <c r="A733" s="3">
        <v>731</v>
      </c>
      <c r="B733" s="4" t="s">
        <v>1467</v>
      </c>
      <c r="C733" s="5" t="s">
        <v>1468</v>
      </c>
      <c r="D733" s="3">
        <v>1</v>
      </c>
      <c r="E733" s="3">
        <v>1200</v>
      </c>
      <c r="F733" s="3">
        <f t="shared" si="11"/>
        <v>1200</v>
      </c>
    </row>
    <row r="734" spans="1:6" ht="14.25">
      <c r="A734" s="3">
        <v>732</v>
      </c>
      <c r="B734" s="4" t="s">
        <v>1469</v>
      </c>
      <c r="C734" s="5" t="s">
        <v>1470</v>
      </c>
      <c r="D734" s="3">
        <v>2</v>
      </c>
      <c r="E734" s="3">
        <v>1200</v>
      </c>
      <c r="F734" s="3">
        <f t="shared" si="11"/>
        <v>2400</v>
      </c>
    </row>
    <row r="735" spans="1:6" ht="14.25">
      <c r="A735" s="3">
        <v>733</v>
      </c>
      <c r="B735" s="4" t="s">
        <v>1471</v>
      </c>
      <c r="C735" s="5" t="s">
        <v>1472</v>
      </c>
      <c r="D735" s="3">
        <v>1</v>
      </c>
      <c r="E735" s="3">
        <v>1200</v>
      </c>
      <c r="F735" s="3">
        <f t="shared" si="11"/>
        <v>1200</v>
      </c>
    </row>
    <row r="736" spans="1:6" ht="14.25">
      <c r="A736" s="3">
        <v>734</v>
      </c>
      <c r="B736" s="4" t="s">
        <v>1473</v>
      </c>
      <c r="C736" s="5" t="s">
        <v>1474</v>
      </c>
      <c r="D736" s="3">
        <v>3</v>
      </c>
      <c r="E736" s="3">
        <v>1200</v>
      </c>
      <c r="F736" s="3">
        <f t="shared" si="11"/>
        <v>3600</v>
      </c>
    </row>
    <row r="737" spans="1:6" ht="14.25">
      <c r="A737" s="3">
        <v>735</v>
      </c>
      <c r="B737" s="4" t="s">
        <v>1475</v>
      </c>
      <c r="C737" s="5" t="s">
        <v>1476</v>
      </c>
      <c r="D737" s="3">
        <v>1</v>
      </c>
      <c r="E737" s="3">
        <v>1200</v>
      </c>
      <c r="F737" s="3">
        <f t="shared" si="11"/>
        <v>1200</v>
      </c>
    </row>
    <row r="738" spans="1:6" ht="14.25">
      <c r="A738" s="3">
        <v>736</v>
      </c>
      <c r="B738" s="4" t="s">
        <v>1477</v>
      </c>
      <c r="C738" s="5" t="s">
        <v>1478</v>
      </c>
      <c r="D738" s="3">
        <v>2</v>
      </c>
      <c r="E738" s="3">
        <v>1200</v>
      </c>
      <c r="F738" s="3">
        <f t="shared" si="11"/>
        <v>2400</v>
      </c>
    </row>
    <row r="739" spans="1:6" ht="14.25">
      <c r="A739" s="3">
        <v>737</v>
      </c>
      <c r="B739" s="4" t="s">
        <v>1479</v>
      </c>
      <c r="C739" s="5" t="s">
        <v>1480</v>
      </c>
      <c r="D739" s="3">
        <v>4</v>
      </c>
      <c r="E739" s="3">
        <v>1200</v>
      </c>
      <c r="F739" s="3">
        <f t="shared" si="11"/>
        <v>4800</v>
      </c>
    </row>
    <row r="740" spans="1:6" ht="14.25">
      <c r="A740" s="3">
        <v>738</v>
      </c>
      <c r="B740" s="4" t="s">
        <v>1481</v>
      </c>
      <c r="C740" s="5" t="s">
        <v>1482</v>
      </c>
      <c r="D740" s="3">
        <v>1</v>
      </c>
      <c r="E740" s="3">
        <v>1200</v>
      </c>
      <c r="F740" s="3">
        <f t="shared" si="11"/>
        <v>1200</v>
      </c>
    </row>
    <row r="741" spans="1:6" ht="14.25">
      <c r="A741" s="3">
        <v>739</v>
      </c>
      <c r="B741" s="4" t="s">
        <v>1483</v>
      </c>
      <c r="C741" s="5" t="s">
        <v>1484</v>
      </c>
      <c r="D741" s="3">
        <v>1</v>
      </c>
      <c r="E741" s="3">
        <v>1200</v>
      </c>
      <c r="F741" s="3">
        <f t="shared" si="11"/>
        <v>1200</v>
      </c>
    </row>
    <row r="742" spans="1:6" ht="14.25">
      <c r="A742" s="3">
        <v>740</v>
      </c>
      <c r="B742" s="4" t="s">
        <v>1485</v>
      </c>
      <c r="C742" s="5" t="s">
        <v>1486</v>
      </c>
      <c r="D742" s="3">
        <v>1</v>
      </c>
      <c r="E742" s="3">
        <v>1200</v>
      </c>
      <c r="F742" s="3">
        <f t="shared" si="11"/>
        <v>1200</v>
      </c>
    </row>
    <row r="743" spans="1:6" ht="14.25">
      <c r="A743" s="3">
        <v>741</v>
      </c>
      <c r="B743" s="4" t="s">
        <v>1487</v>
      </c>
      <c r="C743" s="5" t="s">
        <v>1488</v>
      </c>
      <c r="D743" s="3">
        <v>1</v>
      </c>
      <c r="E743" s="3">
        <v>1200</v>
      </c>
      <c r="F743" s="3">
        <f t="shared" si="11"/>
        <v>1200</v>
      </c>
    </row>
    <row r="744" spans="1:6" ht="14.25">
      <c r="A744" s="3">
        <v>742</v>
      </c>
      <c r="B744" s="4" t="s">
        <v>1489</v>
      </c>
      <c r="C744" s="5" t="s">
        <v>1490</v>
      </c>
      <c r="D744" s="3">
        <v>1</v>
      </c>
      <c r="E744" s="3">
        <v>1200</v>
      </c>
      <c r="F744" s="3">
        <f t="shared" si="11"/>
        <v>1200</v>
      </c>
    </row>
    <row r="745" spans="1:6" ht="14.25">
      <c r="A745" s="3">
        <v>743</v>
      </c>
      <c r="B745" s="4" t="s">
        <v>1491</v>
      </c>
      <c r="C745" s="5" t="s">
        <v>1492</v>
      </c>
      <c r="D745" s="3">
        <v>1</v>
      </c>
      <c r="E745" s="3">
        <v>1200</v>
      </c>
      <c r="F745" s="3">
        <f t="shared" si="11"/>
        <v>1200</v>
      </c>
    </row>
    <row r="746" spans="1:6" ht="14.25">
      <c r="A746" s="3">
        <v>744</v>
      </c>
      <c r="B746" s="4" t="s">
        <v>1493</v>
      </c>
      <c r="C746" s="5" t="s">
        <v>1494</v>
      </c>
      <c r="D746" s="3">
        <v>1</v>
      </c>
      <c r="E746" s="3">
        <v>1200</v>
      </c>
      <c r="F746" s="3">
        <f t="shared" si="11"/>
        <v>1200</v>
      </c>
    </row>
    <row r="747" spans="1:6" ht="14.25">
      <c r="A747" s="3">
        <v>745</v>
      </c>
      <c r="B747" s="4" t="s">
        <v>1495</v>
      </c>
      <c r="C747" s="5" t="s">
        <v>1496</v>
      </c>
      <c r="D747" s="3">
        <v>2</v>
      </c>
      <c r="E747" s="3">
        <v>1200</v>
      </c>
      <c r="F747" s="3">
        <f t="shared" si="11"/>
        <v>2400</v>
      </c>
    </row>
    <row r="748" spans="1:6" ht="14.25">
      <c r="A748" s="3">
        <v>746</v>
      </c>
      <c r="B748" s="4" t="s">
        <v>1497</v>
      </c>
      <c r="C748" s="5" t="s">
        <v>1498</v>
      </c>
      <c r="D748" s="3">
        <v>1</v>
      </c>
      <c r="E748" s="3">
        <v>1200</v>
      </c>
      <c r="F748" s="3">
        <f t="shared" si="11"/>
        <v>1200</v>
      </c>
    </row>
    <row r="749" spans="1:6" ht="14.25">
      <c r="A749" s="3">
        <v>747</v>
      </c>
      <c r="B749" s="4" t="s">
        <v>1499</v>
      </c>
      <c r="C749" s="5" t="s">
        <v>1500</v>
      </c>
      <c r="D749" s="3">
        <v>1</v>
      </c>
      <c r="E749" s="3">
        <v>1200</v>
      </c>
      <c r="F749" s="3">
        <f t="shared" si="11"/>
        <v>1200</v>
      </c>
    </row>
    <row r="750" spans="1:6" ht="14.25">
      <c r="A750" s="3">
        <v>748</v>
      </c>
      <c r="B750" s="4" t="s">
        <v>1501</v>
      </c>
      <c r="C750" s="5" t="s">
        <v>1502</v>
      </c>
      <c r="D750" s="3">
        <v>1</v>
      </c>
      <c r="E750" s="3">
        <v>1200</v>
      </c>
      <c r="F750" s="3">
        <f t="shared" si="11"/>
        <v>1200</v>
      </c>
    </row>
    <row r="751" spans="1:6" ht="14.25">
      <c r="A751" s="3">
        <v>749</v>
      </c>
      <c r="B751" s="4" t="s">
        <v>1503</v>
      </c>
      <c r="C751" s="5" t="s">
        <v>1504</v>
      </c>
      <c r="D751" s="3">
        <v>2</v>
      </c>
      <c r="E751" s="3">
        <v>1200</v>
      </c>
      <c r="F751" s="3">
        <f t="shared" si="11"/>
        <v>2400</v>
      </c>
    </row>
    <row r="752" spans="1:6" ht="14.25">
      <c r="A752" s="3">
        <v>750</v>
      </c>
      <c r="B752" s="4" t="s">
        <v>1505</v>
      </c>
      <c r="C752" s="5" t="s">
        <v>1506</v>
      </c>
      <c r="D752" s="3">
        <v>1</v>
      </c>
      <c r="E752" s="3">
        <v>1200</v>
      </c>
      <c r="F752" s="3">
        <f t="shared" si="11"/>
        <v>1200</v>
      </c>
    </row>
    <row r="753" spans="1:6" ht="14.25">
      <c r="A753" s="3">
        <v>751</v>
      </c>
      <c r="B753" s="4" t="s">
        <v>1507</v>
      </c>
      <c r="C753" s="5" t="s">
        <v>1508</v>
      </c>
      <c r="D753" s="3">
        <v>1</v>
      </c>
      <c r="E753" s="3">
        <v>1200</v>
      </c>
      <c r="F753" s="3">
        <f t="shared" si="11"/>
        <v>1200</v>
      </c>
    </row>
    <row r="754" spans="1:6" ht="14.25">
      <c r="A754" s="3">
        <v>752</v>
      </c>
      <c r="B754" s="4" t="s">
        <v>1509</v>
      </c>
      <c r="C754" s="5" t="s">
        <v>1510</v>
      </c>
      <c r="D754" s="3">
        <v>1</v>
      </c>
      <c r="E754" s="3">
        <v>1200</v>
      </c>
      <c r="F754" s="3">
        <f t="shared" si="11"/>
        <v>1200</v>
      </c>
    </row>
    <row r="755" spans="1:6" ht="14.25">
      <c r="A755" s="3">
        <v>753</v>
      </c>
      <c r="B755" s="4" t="s">
        <v>1511</v>
      </c>
      <c r="C755" s="5" t="s">
        <v>1512</v>
      </c>
      <c r="D755" s="3">
        <v>4</v>
      </c>
      <c r="E755" s="3">
        <v>1200</v>
      </c>
      <c r="F755" s="3">
        <f t="shared" si="11"/>
        <v>4800</v>
      </c>
    </row>
    <row r="756" spans="1:6" ht="14.25">
      <c r="A756" s="3">
        <v>754</v>
      </c>
      <c r="B756" s="4" t="s">
        <v>1513</v>
      </c>
      <c r="C756" s="5" t="s">
        <v>1514</v>
      </c>
      <c r="D756" s="3">
        <v>1</v>
      </c>
      <c r="E756" s="3">
        <v>1200</v>
      </c>
      <c r="F756" s="3">
        <f t="shared" si="11"/>
        <v>1200</v>
      </c>
    </row>
    <row r="757" spans="1:6" ht="14.25">
      <c r="A757" s="3">
        <v>755</v>
      </c>
      <c r="B757" s="4" t="s">
        <v>1515</v>
      </c>
      <c r="C757" s="5" t="s">
        <v>1516</v>
      </c>
      <c r="D757" s="3">
        <v>1</v>
      </c>
      <c r="E757" s="3">
        <v>1200</v>
      </c>
      <c r="F757" s="3">
        <f t="shared" si="11"/>
        <v>1200</v>
      </c>
    </row>
    <row r="758" spans="1:6" ht="14.25">
      <c r="A758" s="3">
        <v>756</v>
      </c>
      <c r="B758" s="4" t="s">
        <v>1517</v>
      </c>
      <c r="C758" s="5" t="s">
        <v>1518</v>
      </c>
      <c r="D758" s="3">
        <v>1</v>
      </c>
      <c r="E758" s="3">
        <v>1200</v>
      </c>
      <c r="F758" s="3">
        <f t="shared" si="11"/>
        <v>1200</v>
      </c>
    </row>
    <row r="759" spans="1:6" ht="14.25">
      <c r="A759" s="3">
        <v>757</v>
      </c>
      <c r="B759" s="4" t="s">
        <v>1519</v>
      </c>
      <c r="C759" s="5" t="s">
        <v>1520</v>
      </c>
      <c r="D759" s="3">
        <v>1</v>
      </c>
      <c r="E759" s="3">
        <v>1200</v>
      </c>
      <c r="F759" s="3">
        <f t="shared" si="11"/>
        <v>1200</v>
      </c>
    </row>
    <row r="760" spans="1:6" ht="14.25">
      <c r="A760" s="3">
        <v>758</v>
      </c>
      <c r="B760" s="4" t="s">
        <v>1521</v>
      </c>
      <c r="C760" s="5" t="s">
        <v>1522</v>
      </c>
      <c r="D760" s="3">
        <v>2</v>
      </c>
      <c r="E760" s="3">
        <v>1200</v>
      </c>
      <c r="F760" s="3">
        <f t="shared" si="11"/>
        <v>2400</v>
      </c>
    </row>
    <row r="761" spans="1:6" ht="14.25">
      <c r="A761" s="3">
        <v>759</v>
      </c>
      <c r="B761" s="4" t="s">
        <v>1523</v>
      </c>
      <c r="C761" s="5" t="s">
        <v>1524</v>
      </c>
      <c r="D761" s="3">
        <v>1</v>
      </c>
      <c r="E761" s="3">
        <v>1200</v>
      </c>
      <c r="F761" s="3">
        <f t="shared" si="11"/>
        <v>1200</v>
      </c>
    </row>
    <row r="762" spans="1:6" ht="14.25">
      <c r="A762" s="3">
        <v>760</v>
      </c>
      <c r="B762" s="4" t="s">
        <v>1525</v>
      </c>
      <c r="C762" s="5" t="s">
        <v>1526</v>
      </c>
      <c r="D762" s="3">
        <v>1</v>
      </c>
      <c r="E762" s="3">
        <v>1200</v>
      </c>
      <c r="F762" s="3">
        <f t="shared" si="11"/>
        <v>1200</v>
      </c>
    </row>
    <row r="763" spans="1:6" ht="14.25">
      <c r="A763" s="3">
        <v>761</v>
      </c>
      <c r="B763" s="4" t="s">
        <v>1527</v>
      </c>
      <c r="C763" s="5" t="s">
        <v>1528</v>
      </c>
      <c r="D763" s="3">
        <v>74</v>
      </c>
      <c r="E763" s="3">
        <v>1200</v>
      </c>
      <c r="F763" s="3">
        <f t="shared" si="11"/>
        <v>88800</v>
      </c>
    </row>
    <row r="764" spans="1:6" ht="14.25">
      <c r="A764" s="3">
        <v>762</v>
      </c>
      <c r="B764" s="4" t="s">
        <v>1529</v>
      </c>
      <c r="C764" s="5" t="s">
        <v>1530</v>
      </c>
      <c r="D764" s="3">
        <v>1</v>
      </c>
      <c r="E764" s="3">
        <v>1200</v>
      </c>
      <c r="F764" s="3">
        <f t="shared" si="11"/>
        <v>1200</v>
      </c>
    </row>
    <row r="765" spans="1:6" ht="14.25">
      <c r="A765" s="3">
        <v>763</v>
      </c>
      <c r="B765" s="4" t="s">
        <v>1531</v>
      </c>
      <c r="C765" s="5" t="s">
        <v>1532</v>
      </c>
      <c r="D765" s="3">
        <v>2</v>
      </c>
      <c r="E765" s="3">
        <v>1200</v>
      </c>
      <c r="F765" s="3">
        <f t="shared" si="11"/>
        <v>2400</v>
      </c>
    </row>
    <row r="766" spans="1:6" ht="14.25">
      <c r="A766" s="3">
        <v>764</v>
      </c>
      <c r="B766" s="4" t="s">
        <v>1533</v>
      </c>
      <c r="C766" s="5" t="s">
        <v>1534</v>
      </c>
      <c r="D766" s="3">
        <v>1</v>
      </c>
      <c r="E766" s="3">
        <v>1200</v>
      </c>
      <c r="F766" s="3">
        <f t="shared" si="11"/>
        <v>1200</v>
      </c>
    </row>
    <row r="767" spans="1:6" ht="14.25">
      <c r="A767" s="3">
        <v>765</v>
      </c>
      <c r="B767" s="4" t="s">
        <v>1535</v>
      </c>
      <c r="C767" s="5" t="s">
        <v>1536</v>
      </c>
      <c r="D767" s="3">
        <v>12</v>
      </c>
      <c r="E767" s="3">
        <v>1200</v>
      </c>
      <c r="F767" s="3">
        <f t="shared" si="11"/>
        <v>14400</v>
      </c>
    </row>
    <row r="768" spans="1:6" ht="14.25">
      <c r="A768" s="3">
        <v>766</v>
      </c>
      <c r="B768" s="4" t="s">
        <v>1537</v>
      </c>
      <c r="C768" s="5" t="s">
        <v>1538</v>
      </c>
      <c r="D768" s="3">
        <v>1</v>
      </c>
      <c r="E768" s="3">
        <v>1200</v>
      </c>
      <c r="F768" s="3">
        <f t="shared" si="11"/>
        <v>1200</v>
      </c>
    </row>
    <row r="769" spans="1:6" ht="14.25">
      <c r="A769" s="3">
        <v>767</v>
      </c>
      <c r="B769" s="4" t="s">
        <v>1539</v>
      </c>
      <c r="C769" s="5" t="s">
        <v>1540</v>
      </c>
      <c r="D769" s="3">
        <v>1</v>
      </c>
      <c r="E769" s="3">
        <v>1200</v>
      </c>
      <c r="F769" s="3">
        <f t="shared" si="11"/>
        <v>1200</v>
      </c>
    </row>
    <row r="770" spans="1:6" ht="14.25">
      <c r="A770" s="3">
        <v>768</v>
      </c>
      <c r="B770" s="4" t="s">
        <v>1541</v>
      </c>
      <c r="C770" s="5" t="s">
        <v>1542</v>
      </c>
      <c r="D770" s="3">
        <v>3</v>
      </c>
      <c r="E770" s="3">
        <v>1200</v>
      </c>
      <c r="F770" s="3">
        <f t="shared" si="11"/>
        <v>3600</v>
      </c>
    </row>
    <row r="771" spans="1:6" ht="14.25">
      <c r="A771" s="3">
        <v>769</v>
      </c>
      <c r="B771" s="4" t="s">
        <v>1543</v>
      </c>
      <c r="C771" s="5" t="s">
        <v>1544</v>
      </c>
      <c r="D771" s="3">
        <v>1</v>
      </c>
      <c r="E771" s="3">
        <v>1200</v>
      </c>
      <c r="F771" s="3">
        <f aca="true" t="shared" si="12" ref="F771:F834">D771*E771</f>
        <v>1200</v>
      </c>
    </row>
    <row r="772" spans="1:6" ht="14.25">
      <c r="A772" s="3">
        <v>770</v>
      </c>
      <c r="B772" s="4" t="s">
        <v>1545</v>
      </c>
      <c r="C772" s="5" t="s">
        <v>1546</v>
      </c>
      <c r="D772" s="3">
        <v>2</v>
      </c>
      <c r="E772" s="3">
        <v>1200</v>
      </c>
      <c r="F772" s="3">
        <f t="shared" si="12"/>
        <v>2400</v>
      </c>
    </row>
    <row r="773" spans="1:6" ht="14.25">
      <c r="A773" s="3">
        <v>771</v>
      </c>
      <c r="B773" s="4" t="s">
        <v>1547</v>
      </c>
      <c r="C773" s="5" t="s">
        <v>1548</v>
      </c>
      <c r="D773" s="3">
        <v>1</v>
      </c>
      <c r="E773" s="3">
        <v>1200</v>
      </c>
      <c r="F773" s="3">
        <f t="shared" si="12"/>
        <v>1200</v>
      </c>
    </row>
    <row r="774" spans="1:6" ht="14.25">
      <c r="A774" s="3">
        <v>772</v>
      </c>
      <c r="B774" s="4" t="s">
        <v>1549</v>
      </c>
      <c r="C774" s="5" t="s">
        <v>1550</v>
      </c>
      <c r="D774" s="3">
        <v>2</v>
      </c>
      <c r="E774" s="3">
        <v>1200</v>
      </c>
      <c r="F774" s="3">
        <f t="shared" si="12"/>
        <v>2400</v>
      </c>
    </row>
    <row r="775" spans="1:6" ht="14.25">
      <c r="A775" s="3">
        <v>773</v>
      </c>
      <c r="B775" s="4" t="s">
        <v>1551</v>
      </c>
      <c r="C775" s="5" t="s">
        <v>1552</v>
      </c>
      <c r="D775" s="3">
        <v>1</v>
      </c>
      <c r="E775" s="3">
        <v>1200</v>
      </c>
      <c r="F775" s="3">
        <f t="shared" si="12"/>
        <v>1200</v>
      </c>
    </row>
    <row r="776" spans="1:6" ht="14.25">
      <c r="A776" s="3">
        <v>774</v>
      </c>
      <c r="B776" s="4" t="s">
        <v>1553</v>
      </c>
      <c r="C776" s="5" t="s">
        <v>1554</v>
      </c>
      <c r="D776" s="3">
        <v>1</v>
      </c>
      <c r="E776" s="3">
        <v>1200</v>
      </c>
      <c r="F776" s="3">
        <f t="shared" si="12"/>
        <v>1200</v>
      </c>
    </row>
    <row r="777" spans="1:6" ht="14.25">
      <c r="A777" s="3">
        <v>775</v>
      </c>
      <c r="B777" s="4" t="s">
        <v>1555</v>
      </c>
      <c r="C777" s="5" t="s">
        <v>1556</v>
      </c>
      <c r="D777" s="3">
        <v>1</v>
      </c>
      <c r="E777" s="3">
        <v>1200</v>
      </c>
      <c r="F777" s="3">
        <f t="shared" si="12"/>
        <v>1200</v>
      </c>
    </row>
    <row r="778" spans="1:6" ht="14.25">
      <c r="A778" s="3">
        <v>776</v>
      </c>
      <c r="B778" s="4" t="s">
        <v>1557</v>
      </c>
      <c r="C778" s="5" t="s">
        <v>1558</v>
      </c>
      <c r="D778" s="3">
        <v>1</v>
      </c>
      <c r="E778" s="3">
        <v>1200</v>
      </c>
      <c r="F778" s="3">
        <f t="shared" si="12"/>
        <v>1200</v>
      </c>
    </row>
    <row r="779" spans="1:6" ht="14.25">
      <c r="A779" s="3">
        <v>777</v>
      </c>
      <c r="B779" s="4" t="s">
        <v>1559</v>
      </c>
      <c r="C779" s="5" t="s">
        <v>1560</v>
      </c>
      <c r="D779" s="3">
        <v>3</v>
      </c>
      <c r="E779" s="3">
        <v>1200</v>
      </c>
      <c r="F779" s="3">
        <f t="shared" si="12"/>
        <v>3600</v>
      </c>
    </row>
    <row r="780" spans="1:6" ht="14.25">
      <c r="A780" s="3">
        <v>778</v>
      </c>
      <c r="B780" s="4" t="s">
        <v>1561</v>
      </c>
      <c r="C780" s="5" t="s">
        <v>1562</v>
      </c>
      <c r="D780" s="3">
        <v>1</v>
      </c>
      <c r="E780" s="3">
        <v>1200</v>
      </c>
      <c r="F780" s="3">
        <f t="shared" si="12"/>
        <v>1200</v>
      </c>
    </row>
    <row r="781" spans="1:6" ht="14.25">
      <c r="A781" s="3">
        <v>779</v>
      </c>
      <c r="B781" s="4" t="s">
        <v>1563</v>
      </c>
      <c r="C781" s="5" t="s">
        <v>1564</v>
      </c>
      <c r="D781" s="3">
        <v>7</v>
      </c>
      <c r="E781" s="3">
        <v>1200</v>
      </c>
      <c r="F781" s="3">
        <f t="shared" si="12"/>
        <v>8400</v>
      </c>
    </row>
    <row r="782" spans="1:6" ht="14.25">
      <c r="A782" s="3">
        <v>780</v>
      </c>
      <c r="B782" s="4" t="s">
        <v>1565</v>
      </c>
      <c r="C782" s="5" t="s">
        <v>1566</v>
      </c>
      <c r="D782" s="3">
        <v>1</v>
      </c>
      <c r="E782" s="3">
        <v>1200</v>
      </c>
      <c r="F782" s="3">
        <f t="shared" si="12"/>
        <v>1200</v>
      </c>
    </row>
    <row r="783" spans="1:6" ht="14.25">
      <c r="A783" s="3">
        <v>781</v>
      </c>
      <c r="B783" s="4" t="s">
        <v>1567</v>
      </c>
      <c r="C783" s="5" t="s">
        <v>1568</v>
      </c>
      <c r="D783" s="3">
        <v>1</v>
      </c>
      <c r="E783" s="3">
        <v>1200</v>
      </c>
      <c r="F783" s="3">
        <f t="shared" si="12"/>
        <v>1200</v>
      </c>
    </row>
    <row r="784" spans="1:6" ht="14.25">
      <c r="A784" s="3">
        <v>782</v>
      </c>
      <c r="B784" s="4" t="s">
        <v>1569</v>
      </c>
      <c r="C784" s="5" t="s">
        <v>1570</v>
      </c>
      <c r="D784" s="3">
        <v>1</v>
      </c>
      <c r="E784" s="3">
        <v>1200</v>
      </c>
      <c r="F784" s="3">
        <f t="shared" si="12"/>
        <v>1200</v>
      </c>
    </row>
    <row r="785" spans="1:6" ht="14.25">
      <c r="A785" s="3">
        <v>783</v>
      </c>
      <c r="B785" s="4" t="s">
        <v>1571</v>
      </c>
      <c r="C785" s="5" t="s">
        <v>1572</v>
      </c>
      <c r="D785" s="3">
        <v>1</v>
      </c>
      <c r="E785" s="3">
        <v>1200</v>
      </c>
      <c r="F785" s="3">
        <f t="shared" si="12"/>
        <v>1200</v>
      </c>
    </row>
    <row r="786" spans="1:6" ht="14.25">
      <c r="A786" s="3">
        <v>784</v>
      </c>
      <c r="B786" s="4" t="s">
        <v>1573</v>
      </c>
      <c r="C786" s="5" t="s">
        <v>1574</v>
      </c>
      <c r="D786" s="3">
        <v>1</v>
      </c>
      <c r="E786" s="3">
        <v>1200</v>
      </c>
      <c r="F786" s="3">
        <f t="shared" si="12"/>
        <v>1200</v>
      </c>
    </row>
    <row r="787" spans="1:6" ht="14.25">
      <c r="A787" s="3">
        <v>785</v>
      </c>
      <c r="B787" s="4" t="s">
        <v>1575</v>
      </c>
      <c r="C787" s="5" t="s">
        <v>1576</v>
      </c>
      <c r="D787" s="3">
        <v>1</v>
      </c>
      <c r="E787" s="3">
        <v>1200</v>
      </c>
      <c r="F787" s="3">
        <f t="shared" si="12"/>
        <v>1200</v>
      </c>
    </row>
    <row r="788" spans="1:6" ht="14.25">
      <c r="A788" s="3">
        <v>786</v>
      </c>
      <c r="B788" s="4" t="s">
        <v>1577</v>
      </c>
      <c r="C788" s="5" t="s">
        <v>1578</v>
      </c>
      <c r="D788" s="3">
        <v>3</v>
      </c>
      <c r="E788" s="3">
        <v>1200</v>
      </c>
      <c r="F788" s="3">
        <f t="shared" si="12"/>
        <v>3600</v>
      </c>
    </row>
    <row r="789" spans="1:6" ht="14.25">
      <c r="A789" s="3">
        <v>787</v>
      </c>
      <c r="B789" s="4" t="s">
        <v>1579</v>
      </c>
      <c r="C789" s="5" t="s">
        <v>1580</v>
      </c>
      <c r="D789" s="3">
        <v>1</v>
      </c>
      <c r="E789" s="3">
        <v>1200</v>
      </c>
      <c r="F789" s="3">
        <f t="shared" si="12"/>
        <v>1200</v>
      </c>
    </row>
    <row r="790" spans="1:6" ht="14.25">
      <c r="A790" s="3">
        <v>788</v>
      </c>
      <c r="B790" s="4" t="s">
        <v>1581</v>
      </c>
      <c r="C790" s="5" t="s">
        <v>1582</v>
      </c>
      <c r="D790" s="3">
        <v>1</v>
      </c>
      <c r="E790" s="3">
        <v>1200</v>
      </c>
      <c r="F790" s="3">
        <f t="shared" si="12"/>
        <v>1200</v>
      </c>
    </row>
    <row r="791" spans="1:6" ht="14.25">
      <c r="A791" s="3">
        <v>789</v>
      </c>
      <c r="B791" s="4" t="s">
        <v>1583</v>
      </c>
      <c r="C791" s="5" t="s">
        <v>1584</v>
      </c>
      <c r="D791" s="3">
        <v>1</v>
      </c>
      <c r="E791" s="3">
        <v>1200</v>
      </c>
      <c r="F791" s="3">
        <f t="shared" si="12"/>
        <v>1200</v>
      </c>
    </row>
    <row r="792" spans="1:6" ht="14.25">
      <c r="A792" s="3">
        <v>790</v>
      </c>
      <c r="B792" s="4" t="s">
        <v>1585</v>
      </c>
      <c r="C792" s="5" t="s">
        <v>1586</v>
      </c>
      <c r="D792" s="3">
        <v>6</v>
      </c>
      <c r="E792" s="3">
        <v>1200</v>
      </c>
      <c r="F792" s="3">
        <f t="shared" si="12"/>
        <v>7200</v>
      </c>
    </row>
    <row r="793" spans="1:6" ht="14.25">
      <c r="A793" s="3">
        <v>791</v>
      </c>
      <c r="B793" s="4" t="s">
        <v>1587</v>
      </c>
      <c r="C793" s="5" t="s">
        <v>1588</v>
      </c>
      <c r="D793" s="3">
        <v>6</v>
      </c>
      <c r="E793" s="3">
        <v>1200</v>
      </c>
      <c r="F793" s="3">
        <f t="shared" si="12"/>
        <v>7200</v>
      </c>
    </row>
    <row r="794" spans="1:6" ht="14.25">
      <c r="A794" s="3">
        <v>792</v>
      </c>
      <c r="B794" s="4" t="s">
        <v>1589</v>
      </c>
      <c r="C794" s="5" t="s">
        <v>1590</v>
      </c>
      <c r="D794" s="3">
        <v>1</v>
      </c>
      <c r="E794" s="3">
        <v>1200</v>
      </c>
      <c r="F794" s="3">
        <f t="shared" si="12"/>
        <v>1200</v>
      </c>
    </row>
    <row r="795" spans="1:6" ht="14.25">
      <c r="A795" s="3">
        <v>793</v>
      </c>
      <c r="B795" s="4" t="s">
        <v>1591</v>
      </c>
      <c r="C795" s="5" t="s">
        <v>1592</v>
      </c>
      <c r="D795" s="3">
        <v>1</v>
      </c>
      <c r="E795" s="3">
        <v>1200</v>
      </c>
      <c r="F795" s="3">
        <f t="shared" si="12"/>
        <v>1200</v>
      </c>
    </row>
    <row r="796" spans="1:6" ht="14.25">
      <c r="A796" s="3">
        <v>794</v>
      </c>
      <c r="B796" s="4" t="s">
        <v>1593</v>
      </c>
      <c r="C796" s="5" t="s">
        <v>1594</v>
      </c>
      <c r="D796" s="3">
        <v>4</v>
      </c>
      <c r="E796" s="3">
        <v>1200</v>
      </c>
      <c r="F796" s="3">
        <f t="shared" si="12"/>
        <v>4800</v>
      </c>
    </row>
    <row r="797" spans="1:6" ht="14.25">
      <c r="A797" s="3">
        <v>795</v>
      </c>
      <c r="B797" s="4" t="s">
        <v>1595</v>
      </c>
      <c r="C797" s="5" t="s">
        <v>1596</v>
      </c>
      <c r="D797" s="3">
        <v>2</v>
      </c>
      <c r="E797" s="3">
        <v>1200</v>
      </c>
      <c r="F797" s="3">
        <f t="shared" si="12"/>
        <v>2400</v>
      </c>
    </row>
    <row r="798" spans="1:6" ht="14.25">
      <c r="A798" s="3">
        <v>796</v>
      </c>
      <c r="B798" s="4" t="s">
        <v>1597</v>
      </c>
      <c r="C798" s="5" t="s">
        <v>1598</v>
      </c>
      <c r="D798" s="3">
        <v>18</v>
      </c>
      <c r="E798" s="3">
        <v>1200</v>
      </c>
      <c r="F798" s="3">
        <f t="shared" si="12"/>
        <v>21600</v>
      </c>
    </row>
    <row r="799" spans="1:6" ht="14.25">
      <c r="A799" s="3">
        <v>797</v>
      </c>
      <c r="B799" s="4" t="s">
        <v>1599</v>
      </c>
      <c r="C799" s="5" t="s">
        <v>1600</v>
      </c>
      <c r="D799" s="3">
        <v>1</v>
      </c>
      <c r="E799" s="3">
        <v>1200</v>
      </c>
      <c r="F799" s="3">
        <f t="shared" si="12"/>
        <v>1200</v>
      </c>
    </row>
    <row r="800" spans="1:6" ht="14.25">
      <c r="A800" s="3">
        <v>798</v>
      </c>
      <c r="B800" s="4" t="s">
        <v>1601</v>
      </c>
      <c r="C800" s="5" t="s">
        <v>1602</v>
      </c>
      <c r="D800" s="3">
        <v>1</v>
      </c>
      <c r="E800" s="3">
        <v>1200</v>
      </c>
      <c r="F800" s="3">
        <f t="shared" si="12"/>
        <v>1200</v>
      </c>
    </row>
    <row r="801" spans="1:6" ht="14.25">
      <c r="A801" s="3">
        <v>799</v>
      </c>
      <c r="B801" s="4" t="s">
        <v>1603</v>
      </c>
      <c r="C801" s="5" t="s">
        <v>1604</v>
      </c>
      <c r="D801" s="3">
        <v>13</v>
      </c>
      <c r="E801" s="3">
        <v>1200</v>
      </c>
      <c r="F801" s="3">
        <f t="shared" si="12"/>
        <v>15600</v>
      </c>
    </row>
    <row r="802" spans="1:6" ht="14.25">
      <c r="A802" s="3">
        <v>800</v>
      </c>
      <c r="B802" s="4" t="s">
        <v>1605</v>
      </c>
      <c r="C802" s="5" t="s">
        <v>1606</v>
      </c>
      <c r="D802" s="3">
        <v>1</v>
      </c>
      <c r="E802" s="3">
        <v>1200</v>
      </c>
      <c r="F802" s="3">
        <f t="shared" si="12"/>
        <v>1200</v>
      </c>
    </row>
    <row r="803" spans="1:6" ht="14.25">
      <c r="A803" s="3">
        <v>801</v>
      </c>
      <c r="B803" s="4" t="s">
        <v>1607</v>
      </c>
      <c r="C803" s="5" t="s">
        <v>1608</v>
      </c>
      <c r="D803" s="3">
        <v>1</v>
      </c>
      <c r="E803" s="3">
        <v>1200</v>
      </c>
      <c r="F803" s="3">
        <f t="shared" si="12"/>
        <v>1200</v>
      </c>
    </row>
    <row r="804" spans="1:6" ht="14.25">
      <c r="A804" s="3">
        <v>802</v>
      </c>
      <c r="B804" s="4" t="s">
        <v>1609</v>
      </c>
      <c r="C804" s="5" t="s">
        <v>1610</v>
      </c>
      <c r="D804" s="3">
        <v>1</v>
      </c>
      <c r="E804" s="3">
        <v>1200</v>
      </c>
      <c r="F804" s="3">
        <f t="shared" si="12"/>
        <v>1200</v>
      </c>
    </row>
    <row r="805" spans="1:6" ht="14.25">
      <c r="A805" s="3">
        <v>803</v>
      </c>
      <c r="B805" s="4" t="s">
        <v>1611</v>
      </c>
      <c r="C805" s="5" t="s">
        <v>1612</v>
      </c>
      <c r="D805" s="3">
        <v>3</v>
      </c>
      <c r="E805" s="3">
        <v>1200</v>
      </c>
      <c r="F805" s="3">
        <f t="shared" si="12"/>
        <v>3600</v>
      </c>
    </row>
    <row r="806" spans="1:6" ht="14.25">
      <c r="A806" s="3">
        <v>804</v>
      </c>
      <c r="B806" s="4" t="s">
        <v>1613</v>
      </c>
      <c r="C806" s="5" t="s">
        <v>1614</v>
      </c>
      <c r="D806" s="3">
        <v>1</v>
      </c>
      <c r="E806" s="3">
        <v>1200</v>
      </c>
      <c r="F806" s="3">
        <f t="shared" si="12"/>
        <v>1200</v>
      </c>
    </row>
    <row r="807" spans="1:6" ht="14.25">
      <c r="A807" s="3">
        <v>805</v>
      </c>
      <c r="B807" s="4" t="s">
        <v>1615</v>
      </c>
      <c r="C807" s="5" t="s">
        <v>1616</v>
      </c>
      <c r="D807" s="3">
        <v>1</v>
      </c>
      <c r="E807" s="3">
        <v>1200</v>
      </c>
      <c r="F807" s="3">
        <f t="shared" si="12"/>
        <v>1200</v>
      </c>
    </row>
    <row r="808" spans="1:6" ht="14.25">
      <c r="A808" s="3">
        <v>806</v>
      </c>
      <c r="B808" s="4" t="s">
        <v>1617</v>
      </c>
      <c r="C808" s="5" t="s">
        <v>1618</v>
      </c>
      <c r="D808" s="3">
        <v>3</v>
      </c>
      <c r="E808" s="3">
        <v>1200</v>
      </c>
      <c r="F808" s="3">
        <f t="shared" si="12"/>
        <v>3600</v>
      </c>
    </row>
    <row r="809" spans="1:6" ht="14.25">
      <c r="A809" s="3">
        <v>807</v>
      </c>
      <c r="B809" s="4" t="s">
        <v>1619</v>
      </c>
      <c r="C809" s="5" t="s">
        <v>1620</v>
      </c>
      <c r="D809" s="3">
        <v>2</v>
      </c>
      <c r="E809" s="3">
        <v>1200</v>
      </c>
      <c r="F809" s="3">
        <f t="shared" si="12"/>
        <v>2400</v>
      </c>
    </row>
    <row r="810" spans="1:6" ht="14.25">
      <c r="A810" s="3">
        <v>808</v>
      </c>
      <c r="B810" s="4" t="s">
        <v>1621</v>
      </c>
      <c r="C810" s="5" t="s">
        <v>1622</v>
      </c>
      <c r="D810" s="3">
        <v>6</v>
      </c>
      <c r="E810" s="3">
        <v>1200</v>
      </c>
      <c r="F810" s="3">
        <f t="shared" si="12"/>
        <v>7200</v>
      </c>
    </row>
    <row r="811" spans="1:6" ht="14.25">
      <c r="A811" s="3">
        <v>809</v>
      </c>
      <c r="B811" s="4" t="s">
        <v>1623</v>
      </c>
      <c r="C811" s="5" t="s">
        <v>1624</v>
      </c>
      <c r="D811" s="3">
        <v>1</v>
      </c>
      <c r="E811" s="3">
        <v>1200</v>
      </c>
      <c r="F811" s="3">
        <f t="shared" si="12"/>
        <v>1200</v>
      </c>
    </row>
    <row r="812" spans="1:6" ht="14.25">
      <c r="A812" s="3">
        <v>810</v>
      </c>
      <c r="B812" s="4" t="s">
        <v>1625</v>
      </c>
      <c r="C812" s="5" t="s">
        <v>1626</v>
      </c>
      <c r="D812" s="3">
        <v>17</v>
      </c>
      <c r="E812" s="3">
        <v>1200</v>
      </c>
      <c r="F812" s="3">
        <f t="shared" si="12"/>
        <v>20400</v>
      </c>
    </row>
    <row r="813" spans="1:6" ht="14.25">
      <c r="A813" s="3">
        <v>811</v>
      </c>
      <c r="B813" s="4" t="s">
        <v>1627</v>
      </c>
      <c r="C813" s="5" t="s">
        <v>1628</v>
      </c>
      <c r="D813" s="3">
        <v>2</v>
      </c>
      <c r="E813" s="3">
        <v>1200</v>
      </c>
      <c r="F813" s="3">
        <f t="shared" si="12"/>
        <v>2400</v>
      </c>
    </row>
    <row r="814" spans="1:6" ht="14.25">
      <c r="A814" s="3">
        <v>812</v>
      </c>
      <c r="B814" s="4" t="s">
        <v>1629</v>
      </c>
      <c r="C814" s="5" t="s">
        <v>1630</v>
      </c>
      <c r="D814" s="3">
        <v>1</v>
      </c>
      <c r="E814" s="3">
        <v>1200</v>
      </c>
      <c r="F814" s="3">
        <f t="shared" si="12"/>
        <v>1200</v>
      </c>
    </row>
    <row r="815" spans="1:6" ht="14.25">
      <c r="A815" s="3">
        <v>813</v>
      </c>
      <c r="B815" s="4" t="s">
        <v>1631</v>
      </c>
      <c r="C815" s="5" t="s">
        <v>1632</v>
      </c>
      <c r="D815" s="3">
        <v>1</v>
      </c>
      <c r="E815" s="3">
        <v>1200</v>
      </c>
      <c r="F815" s="3">
        <f t="shared" si="12"/>
        <v>1200</v>
      </c>
    </row>
    <row r="816" spans="1:6" ht="14.25">
      <c r="A816" s="3">
        <v>814</v>
      </c>
      <c r="B816" s="4" t="s">
        <v>1633</v>
      </c>
      <c r="C816" s="5" t="s">
        <v>1634</v>
      </c>
      <c r="D816" s="3">
        <v>1</v>
      </c>
      <c r="E816" s="3">
        <v>1200</v>
      </c>
      <c r="F816" s="3">
        <f t="shared" si="12"/>
        <v>1200</v>
      </c>
    </row>
    <row r="817" spans="1:6" ht="14.25">
      <c r="A817" s="3">
        <v>815</v>
      </c>
      <c r="B817" s="4" t="s">
        <v>1635</v>
      </c>
      <c r="C817" s="5" t="s">
        <v>1636</v>
      </c>
      <c r="D817" s="3">
        <v>1</v>
      </c>
      <c r="E817" s="3">
        <v>1200</v>
      </c>
      <c r="F817" s="3">
        <f t="shared" si="12"/>
        <v>1200</v>
      </c>
    </row>
    <row r="818" spans="1:6" ht="14.25">
      <c r="A818" s="3">
        <v>816</v>
      </c>
      <c r="B818" s="4" t="s">
        <v>1637</v>
      </c>
      <c r="C818" s="5" t="s">
        <v>1638</v>
      </c>
      <c r="D818" s="3">
        <v>1</v>
      </c>
      <c r="E818" s="3">
        <v>1200</v>
      </c>
      <c r="F818" s="3">
        <f t="shared" si="12"/>
        <v>1200</v>
      </c>
    </row>
    <row r="819" spans="1:6" ht="14.25">
      <c r="A819" s="3">
        <v>817</v>
      </c>
      <c r="B819" s="4" t="s">
        <v>1639</v>
      </c>
      <c r="C819" s="5" t="s">
        <v>1640</v>
      </c>
      <c r="D819" s="3">
        <v>1</v>
      </c>
      <c r="E819" s="3">
        <v>1200</v>
      </c>
      <c r="F819" s="3">
        <f t="shared" si="12"/>
        <v>1200</v>
      </c>
    </row>
    <row r="820" spans="1:6" ht="14.25">
      <c r="A820" s="3">
        <v>818</v>
      </c>
      <c r="B820" s="4" t="s">
        <v>1641</v>
      </c>
      <c r="C820" s="5" t="s">
        <v>1642</v>
      </c>
      <c r="D820" s="3">
        <v>4</v>
      </c>
      <c r="E820" s="3">
        <v>1200</v>
      </c>
      <c r="F820" s="3">
        <f t="shared" si="12"/>
        <v>4800</v>
      </c>
    </row>
    <row r="821" spans="1:6" ht="14.25">
      <c r="A821" s="3">
        <v>819</v>
      </c>
      <c r="B821" s="4" t="s">
        <v>1643</v>
      </c>
      <c r="C821" s="5" t="s">
        <v>1644</v>
      </c>
      <c r="D821" s="3">
        <v>58</v>
      </c>
      <c r="E821" s="3">
        <v>1200</v>
      </c>
      <c r="F821" s="3">
        <f t="shared" si="12"/>
        <v>69600</v>
      </c>
    </row>
    <row r="822" spans="1:6" ht="14.25">
      <c r="A822" s="3">
        <v>820</v>
      </c>
      <c r="B822" s="4" t="s">
        <v>1645</v>
      </c>
      <c r="C822" s="5" t="s">
        <v>1646</v>
      </c>
      <c r="D822" s="3">
        <v>2</v>
      </c>
      <c r="E822" s="3">
        <v>1200</v>
      </c>
      <c r="F822" s="3">
        <f t="shared" si="12"/>
        <v>2400</v>
      </c>
    </row>
    <row r="823" spans="1:6" ht="14.25">
      <c r="A823" s="3">
        <v>821</v>
      </c>
      <c r="B823" s="4" t="s">
        <v>1647</v>
      </c>
      <c r="C823" s="5" t="s">
        <v>1648</v>
      </c>
      <c r="D823" s="3">
        <v>3</v>
      </c>
      <c r="E823" s="3">
        <v>1200</v>
      </c>
      <c r="F823" s="3">
        <f t="shared" si="12"/>
        <v>3600</v>
      </c>
    </row>
    <row r="824" spans="1:6" ht="14.25">
      <c r="A824" s="3">
        <v>822</v>
      </c>
      <c r="B824" s="4" t="s">
        <v>1649</v>
      </c>
      <c r="C824" s="5" t="s">
        <v>1650</v>
      </c>
      <c r="D824" s="3">
        <v>7</v>
      </c>
      <c r="E824" s="3">
        <v>1200</v>
      </c>
      <c r="F824" s="3">
        <f t="shared" si="12"/>
        <v>8400</v>
      </c>
    </row>
    <row r="825" spans="1:6" ht="14.25">
      <c r="A825" s="3">
        <v>823</v>
      </c>
      <c r="B825" s="4" t="s">
        <v>1651</v>
      </c>
      <c r="C825" s="5" t="s">
        <v>1652</v>
      </c>
      <c r="D825" s="3">
        <v>3</v>
      </c>
      <c r="E825" s="3">
        <v>1200</v>
      </c>
      <c r="F825" s="3">
        <f t="shared" si="12"/>
        <v>3600</v>
      </c>
    </row>
    <row r="826" spans="1:6" ht="14.25">
      <c r="A826" s="3">
        <v>824</v>
      </c>
      <c r="B826" s="4" t="s">
        <v>1653</v>
      </c>
      <c r="C826" s="5" t="s">
        <v>1654</v>
      </c>
      <c r="D826" s="3">
        <v>1</v>
      </c>
      <c r="E826" s="3">
        <v>1200</v>
      </c>
      <c r="F826" s="3">
        <f t="shared" si="12"/>
        <v>1200</v>
      </c>
    </row>
    <row r="827" spans="1:6" ht="14.25">
      <c r="A827" s="3">
        <v>825</v>
      </c>
      <c r="B827" s="4" t="s">
        <v>1655</v>
      </c>
      <c r="C827" s="5" t="s">
        <v>1656</v>
      </c>
      <c r="D827" s="3">
        <v>2</v>
      </c>
      <c r="E827" s="3">
        <v>1200</v>
      </c>
      <c r="F827" s="3">
        <f t="shared" si="12"/>
        <v>2400</v>
      </c>
    </row>
    <row r="828" spans="1:6" ht="14.25">
      <c r="A828" s="3">
        <v>826</v>
      </c>
      <c r="B828" s="4" t="s">
        <v>1657</v>
      </c>
      <c r="C828" s="5" t="s">
        <v>1658</v>
      </c>
      <c r="D828" s="3">
        <v>5</v>
      </c>
      <c r="E828" s="3">
        <v>1200</v>
      </c>
      <c r="F828" s="3">
        <f t="shared" si="12"/>
        <v>6000</v>
      </c>
    </row>
    <row r="829" spans="1:6" ht="14.25">
      <c r="A829" s="3">
        <v>827</v>
      </c>
      <c r="B829" s="4" t="s">
        <v>1659</v>
      </c>
      <c r="C829" s="5" t="s">
        <v>1660</v>
      </c>
      <c r="D829" s="3">
        <v>1</v>
      </c>
      <c r="E829" s="3">
        <v>1200</v>
      </c>
      <c r="F829" s="3">
        <f t="shared" si="12"/>
        <v>1200</v>
      </c>
    </row>
    <row r="830" spans="1:6" ht="14.25">
      <c r="A830" s="3">
        <v>828</v>
      </c>
      <c r="B830" s="4" t="s">
        <v>1661</v>
      </c>
      <c r="C830" s="5" t="s">
        <v>1662</v>
      </c>
      <c r="D830" s="3">
        <v>1</v>
      </c>
      <c r="E830" s="3">
        <v>1200</v>
      </c>
      <c r="F830" s="3">
        <f t="shared" si="12"/>
        <v>1200</v>
      </c>
    </row>
    <row r="831" spans="1:6" ht="14.25">
      <c r="A831" s="3">
        <v>829</v>
      </c>
      <c r="B831" s="4" t="s">
        <v>1663</v>
      </c>
      <c r="C831" s="5" t="s">
        <v>1664</v>
      </c>
      <c r="D831" s="3">
        <v>1</v>
      </c>
      <c r="E831" s="3">
        <v>1200</v>
      </c>
      <c r="F831" s="3">
        <f t="shared" si="12"/>
        <v>1200</v>
      </c>
    </row>
    <row r="832" spans="1:6" ht="14.25">
      <c r="A832" s="3">
        <v>830</v>
      </c>
      <c r="B832" s="4" t="s">
        <v>1665</v>
      </c>
      <c r="C832" s="5" t="s">
        <v>1666</v>
      </c>
      <c r="D832" s="3">
        <v>1</v>
      </c>
      <c r="E832" s="3">
        <v>1200</v>
      </c>
      <c r="F832" s="3">
        <f t="shared" si="12"/>
        <v>1200</v>
      </c>
    </row>
    <row r="833" spans="1:6" ht="14.25">
      <c r="A833" s="3">
        <v>831</v>
      </c>
      <c r="B833" s="4" t="s">
        <v>1667</v>
      </c>
      <c r="C833" s="5" t="s">
        <v>1668</v>
      </c>
      <c r="D833" s="3">
        <v>1</v>
      </c>
      <c r="E833" s="3">
        <v>1200</v>
      </c>
      <c r="F833" s="3">
        <f t="shared" si="12"/>
        <v>1200</v>
      </c>
    </row>
    <row r="834" spans="1:6" ht="14.25">
      <c r="A834" s="3">
        <v>832</v>
      </c>
      <c r="B834" s="4" t="s">
        <v>1669</v>
      </c>
      <c r="C834" s="5" t="s">
        <v>1670</v>
      </c>
      <c r="D834" s="3">
        <v>1</v>
      </c>
      <c r="E834" s="3">
        <v>1200</v>
      </c>
      <c r="F834" s="3">
        <f t="shared" si="12"/>
        <v>1200</v>
      </c>
    </row>
    <row r="835" spans="1:6" ht="14.25">
      <c r="A835" s="3">
        <v>833</v>
      </c>
      <c r="B835" s="4" t="s">
        <v>1671</v>
      </c>
      <c r="C835" s="5" t="s">
        <v>1672</v>
      </c>
      <c r="D835" s="3">
        <v>4</v>
      </c>
      <c r="E835" s="3">
        <v>1200</v>
      </c>
      <c r="F835" s="3">
        <f aca="true" t="shared" si="13" ref="F835:F898">D835*E835</f>
        <v>4800</v>
      </c>
    </row>
    <row r="836" spans="1:6" ht="14.25">
      <c r="A836" s="3">
        <v>834</v>
      </c>
      <c r="B836" s="4" t="s">
        <v>1673</v>
      </c>
      <c r="C836" s="5" t="s">
        <v>1674</v>
      </c>
      <c r="D836" s="3">
        <v>2</v>
      </c>
      <c r="E836" s="3">
        <v>1200</v>
      </c>
      <c r="F836" s="3">
        <f t="shared" si="13"/>
        <v>2400</v>
      </c>
    </row>
    <row r="837" spans="1:6" ht="14.25">
      <c r="A837" s="3">
        <v>835</v>
      </c>
      <c r="B837" s="4" t="s">
        <v>1675</v>
      </c>
      <c r="C837" s="5" t="s">
        <v>1676</v>
      </c>
      <c r="D837" s="3">
        <v>2</v>
      </c>
      <c r="E837" s="3">
        <v>1200</v>
      </c>
      <c r="F837" s="3">
        <f t="shared" si="13"/>
        <v>2400</v>
      </c>
    </row>
    <row r="838" spans="1:6" ht="14.25">
      <c r="A838" s="3">
        <v>836</v>
      </c>
      <c r="B838" s="4" t="s">
        <v>1677</v>
      </c>
      <c r="C838" s="5" t="s">
        <v>1678</v>
      </c>
      <c r="D838" s="3">
        <v>1</v>
      </c>
      <c r="E838" s="3">
        <v>1200</v>
      </c>
      <c r="F838" s="3">
        <f t="shared" si="13"/>
        <v>1200</v>
      </c>
    </row>
    <row r="839" spans="1:6" ht="14.25">
      <c r="A839" s="3">
        <v>837</v>
      </c>
      <c r="B839" s="4" t="s">
        <v>1679</v>
      </c>
      <c r="C839" s="5" t="s">
        <v>1680</v>
      </c>
      <c r="D839" s="3">
        <v>1</v>
      </c>
      <c r="E839" s="3">
        <v>1200</v>
      </c>
      <c r="F839" s="3">
        <f t="shared" si="13"/>
        <v>1200</v>
      </c>
    </row>
    <row r="840" spans="1:6" ht="14.25">
      <c r="A840" s="3">
        <v>838</v>
      </c>
      <c r="B840" s="4" t="s">
        <v>1681</v>
      </c>
      <c r="C840" s="5" t="s">
        <v>1682</v>
      </c>
      <c r="D840" s="3">
        <v>1</v>
      </c>
      <c r="E840" s="3">
        <v>1200</v>
      </c>
      <c r="F840" s="3">
        <f t="shared" si="13"/>
        <v>1200</v>
      </c>
    </row>
    <row r="841" spans="1:6" ht="14.25">
      <c r="A841" s="3">
        <v>839</v>
      </c>
      <c r="B841" s="4" t="s">
        <v>1683</v>
      </c>
      <c r="C841" s="5" t="s">
        <v>1684</v>
      </c>
      <c r="D841" s="3">
        <v>5</v>
      </c>
      <c r="E841" s="3">
        <v>1200</v>
      </c>
      <c r="F841" s="3">
        <f t="shared" si="13"/>
        <v>6000</v>
      </c>
    </row>
    <row r="842" spans="1:6" ht="14.25">
      <c r="A842" s="3">
        <v>840</v>
      </c>
      <c r="B842" s="4" t="s">
        <v>1685</v>
      </c>
      <c r="C842" s="5" t="s">
        <v>1686</v>
      </c>
      <c r="D842" s="3">
        <v>1</v>
      </c>
      <c r="E842" s="3">
        <v>1200</v>
      </c>
      <c r="F842" s="3">
        <f t="shared" si="13"/>
        <v>1200</v>
      </c>
    </row>
    <row r="843" spans="1:6" ht="14.25">
      <c r="A843" s="3">
        <v>841</v>
      </c>
      <c r="B843" s="4" t="s">
        <v>1687</v>
      </c>
      <c r="C843" s="5" t="s">
        <v>1688</v>
      </c>
      <c r="D843" s="3">
        <v>7</v>
      </c>
      <c r="E843" s="3">
        <v>1200</v>
      </c>
      <c r="F843" s="3">
        <f t="shared" si="13"/>
        <v>8400</v>
      </c>
    </row>
    <row r="844" spans="1:6" ht="14.25">
      <c r="A844" s="3">
        <v>842</v>
      </c>
      <c r="B844" s="4" t="s">
        <v>1689</v>
      </c>
      <c r="C844" s="5" t="s">
        <v>1690</v>
      </c>
      <c r="D844" s="3">
        <v>3</v>
      </c>
      <c r="E844" s="3">
        <v>1200</v>
      </c>
      <c r="F844" s="3">
        <f t="shared" si="13"/>
        <v>3600</v>
      </c>
    </row>
    <row r="845" spans="1:6" ht="14.25">
      <c r="A845" s="3">
        <v>843</v>
      </c>
      <c r="B845" s="4" t="s">
        <v>1691</v>
      </c>
      <c r="C845" s="5" t="s">
        <v>1692</v>
      </c>
      <c r="D845" s="3">
        <v>1</v>
      </c>
      <c r="E845" s="3">
        <v>1200</v>
      </c>
      <c r="F845" s="3">
        <f t="shared" si="13"/>
        <v>1200</v>
      </c>
    </row>
    <row r="846" spans="1:6" ht="14.25">
      <c r="A846" s="3">
        <v>844</v>
      </c>
      <c r="B846" s="4" t="s">
        <v>1693</v>
      </c>
      <c r="C846" s="5" t="s">
        <v>1694</v>
      </c>
      <c r="D846" s="3">
        <v>3</v>
      </c>
      <c r="E846" s="3">
        <v>1200</v>
      </c>
      <c r="F846" s="3">
        <f t="shared" si="13"/>
        <v>3600</v>
      </c>
    </row>
    <row r="847" spans="1:6" ht="14.25">
      <c r="A847" s="3">
        <v>845</v>
      </c>
      <c r="B847" s="4" t="s">
        <v>1695</v>
      </c>
      <c r="C847" s="5" t="s">
        <v>1696</v>
      </c>
      <c r="D847" s="3">
        <v>1</v>
      </c>
      <c r="E847" s="3">
        <v>1200</v>
      </c>
      <c r="F847" s="3">
        <f t="shared" si="13"/>
        <v>1200</v>
      </c>
    </row>
    <row r="848" spans="1:6" ht="14.25">
      <c r="A848" s="3">
        <v>846</v>
      </c>
      <c r="B848" s="4" t="s">
        <v>1697</v>
      </c>
      <c r="C848" s="5" t="s">
        <v>1698</v>
      </c>
      <c r="D848" s="3">
        <v>8</v>
      </c>
      <c r="E848" s="3">
        <v>1200</v>
      </c>
      <c r="F848" s="3">
        <f t="shared" si="13"/>
        <v>9600</v>
      </c>
    </row>
    <row r="849" spans="1:6" ht="14.25">
      <c r="A849" s="3">
        <v>847</v>
      </c>
      <c r="B849" s="4" t="s">
        <v>1699</v>
      </c>
      <c r="C849" s="5" t="s">
        <v>1700</v>
      </c>
      <c r="D849" s="3">
        <v>1</v>
      </c>
      <c r="E849" s="3">
        <v>1200</v>
      </c>
      <c r="F849" s="3">
        <f t="shared" si="13"/>
        <v>1200</v>
      </c>
    </row>
    <row r="850" spans="1:6" ht="14.25">
      <c r="A850" s="3">
        <v>848</v>
      </c>
      <c r="B850" s="4" t="s">
        <v>1701</v>
      </c>
      <c r="C850" s="5" t="s">
        <v>1702</v>
      </c>
      <c r="D850" s="3">
        <v>1</v>
      </c>
      <c r="E850" s="3">
        <v>1200</v>
      </c>
      <c r="F850" s="3">
        <f t="shared" si="13"/>
        <v>1200</v>
      </c>
    </row>
    <row r="851" spans="1:6" ht="14.25">
      <c r="A851" s="3">
        <v>849</v>
      </c>
      <c r="B851" s="4" t="s">
        <v>1703</v>
      </c>
      <c r="C851" s="5" t="s">
        <v>1704</v>
      </c>
      <c r="D851" s="3">
        <v>1</v>
      </c>
      <c r="E851" s="3">
        <v>1200</v>
      </c>
      <c r="F851" s="3">
        <f t="shared" si="13"/>
        <v>1200</v>
      </c>
    </row>
    <row r="852" spans="1:6" ht="14.25">
      <c r="A852" s="3">
        <v>850</v>
      </c>
      <c r="B852" s="4" t="s">
        <v>1705</v>
      </c>
      <c r="C852" s="5" t="s">
        <v>1706</v>
      </c>
      <c r="D852" s="3">
        <v>1</v>
      </c>
      <c r="E852" s="3">
        <v>1200</v>
      </c>
      <c r="F852" s="3">
        <f t="shared" si="13"/>
        <v>1200</v>
      </c>
    </row>
    <row r="853" spans="1:6" ht="14.25">
      <c r="A853" s="3">
        <v>851</v>
      </c>
      <c r="B853" s="4" t="s">
        <v>1707</v>
      </c>
      <c r="C853" s="5" t="s">
        <v>1708</v>
      </c>
      <c r="D853" s="3">
        <v>2</v>
      </c>
      <c r="E853" s="3">
        <v>1200</v>
      </c>
      <c r="F853" s="3">
        <f t="shared" si="13"/>
        <v>2400</v>
      </c>
    </row>
    <row r="854" spans="1:6" ht="14.25">
      <c r="A854" s="3">
        <v>852</v>
      </c>
      <c r="B854" s="4" t="s">
        <v>1709</v>
      </c>
      <c r="C854" s="5" t="s">
        <v>1710</v>
      </c>
      <c r="D854" s="3">
        <v>6</v>
      </c>
      <c r="E854" s="3">
        <v>1200</v>
      </c>
      <c r="F854" s="3">
        <f t="shared" si="13"/>
        <v>7200</v>
      </c>
    </row>
    <row r="855" spans="1:6" ht="14.25">
      <c r="A855" s="3">
        <v>853</v>
      </c>
      <c r="B855" s="4" t="s">
        <v>1711</v>
      </c>
      <c r="C855" s="5" t="s">
        <v>1712</v>
      </c>
      <c r="D855" s="3">
        <v>1</v>
      </c>
      <c r="E855" s="3">
        <v>1200</v>
      </c>
      <c r="F855" s="3">
        <f t="shared" si="13"/>
        <v>1200</v>
      </c>
    </row>
    <row r="856" spans="1:6" ht="14.25">
      <c r="A856" s="3">
        <v>854</v>
      </c>
      <c r="B856" s="4" t="s">
        <v>1713</v>
      </c>
      <c r="C856" s="5" t="s">
        <v>1714</v>
      </c>
      <c r="D856" s="3">
        <v>1</v>
      </c>
      <c r="E856" s="3">
        <v>1200</v>
      </c>
      <c r="F856" s="3">
        <f t="shared" si="13"/>
        <v>1200</v>
      </c>
    </row>
    <row r="857" spans="1:6" ht="14.25">
      <c r="A857" s="3">
        <v>855</v>
      </c>
      <c r="B857" s="4" t="s">
        <v>1715</v>
      </c>
      <c r="C857" s="5" t="s">
        <v>1716</v>
      </c>
      <c r="D857" s="3">
        <v>1</v>
      </c>
      <c r="E857" s="3">
        <v>1200</v>
      </c>
      <c r="F857" s="3">
        <f t="shared" si="13"/>
        <v>1200</v>
      </c>
    </row>
    <row r="858" spans="1:6" ht="14.25">
      <c r="A858" s="3">
        <v>856</v>
      </c>
      <c r="B858" s="4" t="s">
        <v>1717</v>
      </c>
      <c r="C858" s="5" t="s">
        <v>1718</v>
      </c>
      <c r="D858" s="3">
        <v>1</v>
      </c>
      <c r="E858" s="3">
        <v>1200</v>
      </c>
      <c r="F858" s="3">
        <f t="shared" si="13"/>
        <v>1200</v>
      </c>
    </row>
    <row r="859" spans="1:6" ht="14.25">
      <c r="A859" s="3">
        <v>857</v>
      </c>
      <c r="B859" s="4" t="s">
        <v>1719</v>
      </c>
      <c r="C859" s="5" t="s">
        <v>1720</v>
      </c>
      <c r="D859" s="3">
        <v>3</v>
      </c>
      <c r="E859" s="3">
        <v>1200</v>
      </c>
      <c r="F859" s="3">
        <f t="shared" si="13"/>
        <v>3600</v>
      </c>
    </row>
    <row r="860" spans="1:6" ht="14.25">
      <c r="A860" s="3">
        <v>858</v>
      </c>
      <c r="B860" s="4" t="s">
        <v>1721</v>
      </c>
      <c r="C860" s="5" t="s">
        <v>1722</v>
      </c>
      <c r="D860" s="3">
        <v>1</v>
      </c>
      <c r="E860" s="3">
        <v>1200</v>
      </c>
      <c r="F860" s="3">
        <f t="shared" si="13"/>
        <v>1200</v>
      </c>
    </row>
    <row r="861" spans="1:6" ht="14.25">
      <c r="A861" s="3">
        <v>859</v>
      </c>
      <c r="B861" s="4" t="s">
        <v>1723</v>
      </c>
      <c r="C861" s="5" t="s">
        <v>1724</v>
      </c>
      <c r="D861" s="3">
        <v>1</v>
      </c>
      <c r="E861" s="3">
        <v>1200</v>
      </c>
      <c r="F861" s="3">
        <f t="shared" si="13"/>
        <v>1200</v>
      </c>
    </row>
    <row r="862" spans="1:6" ht="14.25">
      <c r="A862" s="3">
        <v>860</v>
      </c>
      <c r="B862" s="4" t="s">
        <v>1725</v>
      </c>
      <c r="C862" s="5" t="s">
        <v>1726</v>
      </c>
      <c r="D862" s="3">
        <v>1</v>
      </c>
      <c r="E862" s="3">
        <v>1200</v>
      </c>
      <c r="F862" s="3">
        <f t="shared" si="13"/>
        <v>1200</v>
      </c>
    </row>
    <row r="863" spans="1:6" ht="14.25">
      <c r="A863" s="3">
        <v>861</v>
      </c>
      <c r="B863" s="4" t="s">
        <v>1727</v>
      </c>
      <c r="C863" s="5" t="s">
        <v>1728</v>
      </c>
      <c r="D863" s="3">
        <v>1</v>
      </c>
      <c r="E863" s="3">
        <v>1200</v>
      </c>
      <c r="F863" s="3">
        <f t="shared" si="13"/>
        <v>1200</v>
      </c>
    </row>
    <row r="864" spans="1:6" ht="14.25">
      <c r="A864" s="3">
        <v>862</v>
      </c>
      <c r="B864" s="4" t="s">
        <v>1729</v>
      </c>
      <c r="C864" s="5" t="s">
        <v>1730</v>
      </c>
      <c r="D864" s="3">
        <v>2</v>
      </c>
      <c r="E864" s="3">
        <v>1200</v>
      </c>
      <c r="F864" s="3">
        <f t="shared" si="13"/>
        <v>2400</v>
      </c>
    </row>
    <row r="865" spans="1:6" ht="14.25">
      <c r="A865" s="3">
        <v>863</v>
      </c>
      <c r="B865" s="4" t="s">
        <v>1731</v>
      </c>
      <c r="C865" s="5" t="s">
        <v>1732</v>
      </c>
      <c r="D865" s="3">
        <v>4</v>
      </c>
      <c r="E865" s="3">
        <v>1200</v>
      </c>
      <c r="F865" s="3">
        <f t="shared" si="13"/>
        <v>4800</v>
      </c>
    </row>
    <row r="866" spans="1:6" ht="14.25">
      <c r="A866" s="3">
        <v>864</v>
      </c>
      <c r="B866" s="4" t="s">
        <v>1733</v>
      </c>
      <c r="C866" s="5" t="s">
        <v>1734</v>
      </c>
      <c r="D866" s="3">
        <v>1</v>
      </c>
      <c r="E866" s="3">
        <v>1200</v>
      </c>
      <c r="F866" s="3">
        <f t="shared" si="13"/>
        <v>1200</v>
      </c>
    </row>
    <row r="867" spans="1:6" ht="14.25">
      <c r="A867" s="3">
        <v>865</v>
      </c>
      <c r="B867" s="4" t="s">
        <v>1735</v>
      </c>
      <c r="C867" s="5" t="s">
        <v>1736</v>
      </c>
      <c r="D867" s="3">
        <v>4</v>
      </c>
      <c r="E867" s="3">
        <v>1200</v>
      </c>
      <c r="F867" s="3">
        <f t="shared" si="13"/>
        <v>4800</v>
      </c>
    </row>
    <row r="868" spans="1:6" ht="14.25">
      <c r="A868" s="3">
        <v>866</v>
      </c>
      <c r="B868" s="4" t="s">
        <v>1737</v>
      </c>
      <c r="C868" s="5" t="s">
        <v>1738</v>
      </c>
      <c r="D868" s="3">
        <v>2</v>
      </c>
      <c r="E868" s="3">
        <v>1200</v>
      </c>
      <c r="F868" s="3">
        <f t="shared" si="13"/>
        <v>2400</v>
      </c>
    </row>
    <row r="869" spans="1:6" ht="14.25">
      <c r="A869" s="3">
        <v>867</v>
      </c>
      <c r="B869" s="4" t="s">
        <v>1739</v>
      </c>
      <c r="C869" s="5" t="s">
        <v>1740</v>
      </c>
      <c r="D869" s="3">
        <v>1</v>
      </c>
      <c r="E869" s="3">
        <v>1200</v>
      </c>
      <c r="F869" s="3">
        <f t="shared" si="13"/>
        <v>1200</v>
      </c>
    </row>
    <row r="870" spans="1:6" ht="14.25">
      <c r="A870" s="3">
        <v>868</v>
      </c>
      <c r="B870" s="4" t="s">
        <v>1741</v>
      </c>
      <c r="C870" s="5" t="s">
        <v>1742</v>
      </c>
      <c r="D870" s="3">
        <v>1</v>
      </c>
      <c r="E870" s="3">
        <v>1200</v>
      </c>
      <c r="F870" s="3">
        <f t="shared" si="13"/>
        <v>1200</v>
      </c>
    </row>
    <row r="871" spans="1:6" ht="14.25">
      <c r="A871" s="3">
        <v>869</v>
      </c>
      <c r="B871" s="4" t="s">
        <v>1743</v>
      </c>
      <c r="C871" s="5" t="s">
        <v>1744</v>
      </c>
      <c r="D871" s="3">
        <v>1</v>
      </c>
      <c r="E871" s="3">
        <v>1200</v>
      </c>
      <c r="F871" s="3">
        <f t="shared" si="13"/>
        <v>1200</v>
      </c>
    </row>
    <row r="872" spans="1:6" ht="14.25">
      <c r="A872" s="3">
        <v>870</v>
      </c>
      <c r="B872" s="4" t="s">
        <v>1745</v>
      </c>
      <c r="C872" s="5" t="s">
        <v>1746</v>
      </c>
      <c r="D872" s="3">
        <v>2</v>
      </c>
      <c r="E872" s="3">
        <v>1200</v>
      </c>
      <c r="F872" s="3">
        <f t="shared" si="13"/>
        <v>2400</v>
      </c>
    </row>
    <row r="873" spans="1:6" ht="14.25">
      <c r="A873" s="3">
        <v>871</v>
      </c>
      <c r="B873" s="4" t="s">
        <v>1747</v>
      </c>
      <c r="C873" s="5" t="s">
        <v>1748</v>
      </c>
      <c r="D873" s="3">
        <v>7</v>
      </c>
      <c r="E873" s="3">
        <v>1200</v>
      </c>
      <c r="F873" s="3">
        <f t="shared" si="13"/>
        <v>8400</v>
      </c>
    </row>
    <row r="874" spans="1:6" ht="14.25">
      <c r="A874" s="3">
        <v>872</v>
      </c>
      <c r="B874" s="4" t="s">
        <v>1749</v>
      </c>
      <c r="C874" s="5" t="s">
        <v>1750</v>
      </c>
      <c r="D874" s="3">
        <v>1</v>
      </c>
      <c r="E874" s="3">
        <v>1200</v>
      </c>
      <c r="F874" s="3">
        <f t="shared" si="13"/>
        <v>1200</v>
      </c>
    </row>
    <row r="875" spans="1:6" ht="14.25">
      <c r="A875" s="3">
        <v>873</v>
      </c>
      <c r="B875" s="4" t="s">
        <v>1751</v>
      </c>
      <c r="C875" s="5" t="s">
        <v>1752</v>
      </c>
      <c r="D875" s="3">
        <v>3</v>
      </c>
      <c r="E875" s="3">
        <v>1200</v>
      </c>
      <c r="F875" s="3">
        <f t="shared" si="13"/>
        <v>3600</v>
      </c>
    </row>
    <row r="876" spans="1:6" ht="14.25">
      <c r="A876" s="3">
        <v>874</v>
      </c>
      <c r="B876" s="4" t="s">
        <v>1753</v>
      </c>
      <c r="C876" s="5" t="s">
        <v>1754</v>
      </c>
      <c r="D876" s="3">
        <v>4</v>
      </c>
      <c r="E876" s="3">
        <v>1200</v>
      </c>
      <c r="F876" s="3">
        <f t="shared" si="13"/>
        <v>4800</v>
      </c>
    </row>
    <row r="877" spans="1:6" ht="14.25">
      <c r="A877" s="3">
        <v>875</v>
      </c>
      <c r="B877" s="4" t="s">
        <v>1755</v>
      </c>
      <c r="C877" s="5" t="s">
        <v>1756</v>
      </c>
      <c r="D877" s="3">
        <v>1</v>
      </c>
      <c r="E877" s="3">
        <v>1200</v>
      </c>
      <c r="F877" s="3">
        <f t="shared" si="13"/>
        <v>1200</v>
      </c>
    </row>
    <row r="878" spans="1:6" ht="14.25">
      <c r="A878" s="3">
        <v>876</v>
      </c>
      <c r="B878" s="4" t="s">
        <v>1757</v>
      </c>
      <c r="C878" s="5" t="s">
        <v>1758</v>
      </c>
      <c r="D878" s="3">
        <v>1</v>
      </c>
      <c r="E878" s="3">
        <v>1200</v>
      </c>
      <c r="F878" s="3">
        <f t="shared" si="13"/>
        <v>1200</v>
      </c>
    </row>
    <row r="879" spans="1:6" ht="14.25">
      <c r="A879" s="3">
        <v>877</v>
      </c>
      <c r="B879" s="4" t="s">
        <v>1759</v>
      </c>
      <c r="C879" s="5" t="s">
        <v>1760</v>
      </c>
      <c r="D879" s="3">
        <v>1</v>
      </c>
      <c r="E879" s="3">
        <v>1200</v>
      </c>
      <c r="F879" s="3">
        <f t="shared" si="13"/>
        <v>1200</v>
      </c>
    </row>
    <row r="880" spans="1:6" ht="14.25">
      <c r="A880" s="3">
        <v>878</v>
      </c>
      <c r="B880" s="4" t="s">
        <v>1761</v>
      </c>
      <c r="C880" s="5" t="s">
        <v>1762</v>
      </c>
      <c r="D880" s="3">
        <v>5</v>
      </c>
      <c r="E880" s="3">
        <v>1200</v>
      </c>
      <c r="F880" s="3">
        <f t="shared" si="13"/>
        <v>6000</v>
      </c>
    </row>
    <row r="881" spans="1:6" ht="14.25">
      <c r="A881" s="3">
        <v>879</v>
      </c>
      <c r="B881" s="4" t="s">
        <v>1763</v>
      </c>
      <c r="C881" s="5" t="s">
        <v>1764</v>
      </c>
      <c r="D881" s="3">
        <v>1</v>
      </c>
      <c r="E881" s="3">
        <v>1200</v>
      </c>
      <c r="F881" s="3">
        <f t="shared" si="13"/>
        <v>1200</v>
      </c>
    </row>
    <row r="882" spans="1:6" ht="14.25">
      <c r="A882" s="3">
        <v>880</v>
      </c>
      <c r="B882" s="4" t="s">
        <v>1765</v>
      </c>
      <c r="C882" s="5" t="s">
        <v>1766</v>
      </c>
      <c r="D882" s="3">
        <v>1</v>
      </c>
      <c r="E882" s="3">
        <v>1200</v>
      </c>
      <c r="F882" s="3">
        <f t="shared" si="13"/>
        <v>1200</v>
      </c>
    </row>
    <row r="883" spans="1:6" ht="14.25">
      <c r="A883" s="3">
        <v>881</v>
      </c>
      <c r="B883" s="4" t="s">
        <v>1767</v>
      </c>
      <c r="C883" s="5" t="s">
        <v>1768</v>
      </c>
      <c r="D883" s="3">
        <v>1</v>
      </c>
      <c r="E883" s="3">
        <v>1200</v>
      </c>
      <c r="F883" s="3">
        <f t="shared" si="13"/>
        <v>1200</v>
      </c>
    </row>
    <row r="884" spans="1:6" ht="14.25">
      <c r="A884" s="3">
        <v>882</v>
      </c>
      <c r="B884" s="4" t="s">
        <v>1769</v>
      </c>
      <c r="C884" s="5" t="s">
        <v>1770</v>
      </c>
      <c r="D884" s="3">
        <v>1</v>
      </c>
      <c r="E884" s="3">
        <v>1200</v>
      </c>
      <c r="F884" s="3">
        <f t="shared" si="13"/>
        <v>1200</v>
      </c>
    </row>
    <row r="885" spans="1:6" ht="14.25">
      <c r="A885" s="3">
        <v>883</v>
      </c>
      <c r="B885" s="4" t="s">
        <v>1771</v>
      </c>
      <c r="C885" s="5" t="s">
        <v>1772</v>
      </c>
      <c r="D885" s="3">
        <v>9</v>
      </c>
      <c r="E885" s="3">
        <v>1200</v>
      </c>
      <c r="F885" s="3">
        <f t="shared" si="13"/>
        <v>10800</v>
      </c>
    </row>
    <row r="886" spans="1:6" ht="14.25">
      <c r="A886" s="3">
        <v>884</v>
      </c>
      <c r="B886" s="4" t="s">
        <v>1773</v>
      </c>
      <c r="C886" s="5" t="s">
        <v>1774</v>
      </c>
      <c r="D886" s="3">
        <v>1</v>
      </c>
      <c r="E886" s="3">
        <v>1200</v>
      </c>
      <c r="F886" s="3">
        <f t="shared" si="13"/>
        <v>1200</v>
      </c>
    </row>
    <row r="887" spans="1:6" ht="14.25">
      <c r="A887" s="3">
        <v>885</v>
      </c>
      <c r="B887" s="4" t="s">
        <v>1775</v>
      </c>
      <c r="C887" s="5" t="s">
        <v>1776</v>
      </c>
      <c r="D887" s="3">
        <v>1</v>
      </c>
      <c r="E887" s="3">
        <v>1200</v>
      </c>
      <c r="F887" s="3">
        <f t="shared" si="13"/>
        <v>1200</v>
      </c>
    </row>
    <row r="888" spans="1:6" ht="14.25">
      <c r="A888" s="3">
        <v>886</v>
      </c>
      <c r="B888" s="4" t="s">
        <v>1777</v>
      </c>
      <c r="C888" s="5" t="s">
        <v>1778</v>
      </c>
      <c r="D888" s="3">
        <v>5</v>
      </c>
      <c r="E888" s="3">
        <v>1200</v>
      </c>
      <c r="F888" s="3">
        <f t="shared" si="13"/>
        <v>6000</v>
      </c>
    </row>
    <row r="889" spans="1:6" ht="14.25">
      <c r="A889" s="3">
        <v>887</v>
      </c>
      <c r="B889" s="4" t="s">
        <v>1779</v>
      </c>
      <c r="C889" s="5" t="s">
        <v>1780</v>
      </c>
      <c r="D889" s="3">
        <v>1</v>
      </c>
      <c r="E889" s="3">
        <v>1200</v>
      </c>
      <c r="F889" s="3">
        <f t="shared" si="13"/>
        <v>1200</v>
      </c>
    </row>
    <row r="890" spans="1:6" ht="14.25">
      <c r="A890" s="3">
        <v>888</v>
      </c>
      <c r="B890" s="4" t="s">
        <v>1781</v>
      </c>
      <c r="C890" s="5" t="s">
        <v>1782</v>
      </c>
      <c r="D890" s="3">
        <v>1</v>
      </c>
      <c r="E890" s="3">
        <v>1200</v>
      </c>
      <c r="F890" s="3">
        <f t="shared" si="13"/>
        <v>1200</v>
      </c>
    </row>
    <row r="891" spans="1:6" ht="14.25">
      <c r="A891" s="3">
        <v>889</v>
      </c>
      <c r="B891" s="4" t="s">
        <v>1783</v>
      </c>
      <c r="C891" s="5" t="s">
        <v>1784</v>
      </c>
      <c r="D891" s="3">
        <v>1</v>
      </c>
      <c r="E891" s="3">
        <v>1200</v>
      </c>
      <c r="F891" s="3">
        <f t="shared" si="13"/>
        <v>1200</v>
      </c>
    </row>
    <row r="892" spans="1:6" ht="14.25">
      <c r="A892" s="3">
        <v>890</v>
      </c>
      <c r="B892" s="4" t="s">
        <v>1785</v>
      </c>
      <c r="C892" s="5" t="s">
        <v>1786</v>
      </c>
      <c r="D892" s="3">
        <v>3</v>
      </c>
      <c r="E892" s="3">
        <v>1200</v>
      </c>
      <c r="F892" s="3">
        <f t="shared" si="13"/>
        <v>3600</v>
      </c>
    </row>
    <row r="893" spans="1:6" ht="14.25">
      <c r="A893" s="3">
        <v>891</v>
      </c>
      <c r="B893" s="4" t="s">
        <v>1787</v>
      </c>
      <c r="C893" s="5" t="s">
        <v>1788</v>
      </c>
      <c r="D893" s="3">
        <v>2</v>
      </c>
      <c r="E893" s="3">
        <v>1200</v>
      </c>
      <c r="F893" s="3">
        <f t="shared" si="13"/>
        <v>2400</v>
      </c>
    </row>
    <row r="894" spans="1:6" ht="14.25">
      <c r="A894" s="3">
        <v>892</v>
      </c>
      <c r="B894" s="4" t="s">
        <v>1789</v>
      </c>
      <c r="C894" s="5" t="s">
        <v>1790</v>
      </c>
      <c r="D894" s="3">
        <v>1</v>
      </c>
      <c r="E894" s="3">
        <v>1200</v>
      </c>
      <c r="F894" s="3">
        <f t="shared" si="13"/>
        <v>1200</v>
      </c>
    </row>
    <row r="895" spans="1:6" ht="14.25">
      <c r="A895" s="3">
        <v>893</v>
      </c>
      <c r="B895" s="4" t="s">
        <v>1791</v>
      </c>
      <c r="C895" s="5" t="s">
        <v>1792</v>
      </c>
      <c r="D895" s="3">
        <v>1</v>
      </c>
      <c r="E895" s="3">
        <v>1200</v>
      </c>
      <c r="F895" s="3">
        <f t="shared" si="13"/>
        <v>1200</v>
      </c>
    </row>
    <row r="896" spans="1:6" ht="14.25">
      <c r="A896" s="3">
        <v>894</v>
      </c>
      <c r="B896" s="4" t="s">
        <v>1793</v>
      </c>
      <c r="C896" s="5" t="s">
        <v>1794</v>
      </c>
      <c r="D896" s="3">
        <v>1</v>
      </c>
      <c r="E896" s="3">
        <v>1200</v>
      </c>
      <c r="F896" s="3">
        <f t="shared" si="13"/>
        <v>1200</v>
      </c>
    </row>
    <row r="897" spans="1:6" ht="14.25">
      <c r="A897" s="3">
        <v>895</v>
      </c>
      <c r="B897" s="4" t="s">
        <v>1795</v>
      </c>
      <c r="C897" s="5" t="s">
        <v>1796</v>
      </c>
      <c r="D897" s="3">
        <v>1</v>
      </c>
      <c r="E897" s="3">
        <v>1200</v>
      </c>
      <c r="F897" s="3">
        <f t="shared" si="13"/>
        <v>1200</v>
      </c>
    </row>
    <row r="898" spans="1:6" ht="14.25">
      <c r="A898" s="3">
        <v>896</v>
      </c>
      <c r="B898" s="4" t="s">
        <v>1797</v>
      </c>
      <c r="C898" s="5" t="s">
        <v>1798</v>
      </c>
      <c r="D898" s="3">
        <v>1</v>
      </c>
      <c r="E898" s="3">
        <v>1200</v>
      </c>
      <c r="F898" s="3">
        <f t="shared" si="13"/>
        <v>1200</v>
      </c>
    </row>
    <row r="899" spans="1:6" ht="14.25">
      <c r="A899" s="3">
        <v>897</v>
      </c>
      <c r="B899" s="4" t="s">
        <v>1799</v>
      </c>
      <c r="C899" s="5" t="s">
        <v>1800</v>
      </c>
      <c r="D899" s="3">
        <v>5</v>
      </c>
      <c r="E899" s="3">
        <v>1200</v>
      </c>
      <c r="F899" s="3">
        <f aca="true" t="shared" si="14" ref="F899:F962">D899*E899</f>
        <v>6000</v>
      </c>
    </row>
    <row r="900" spans="1:6" ht="14.25">
      <c r="A900" s="3">
        <v>898</v>
      </c>
      <c r="B900" s="4" t="s">
        <v>1801</v>
      </c>
      <c r="C900" s="5" t="s">
        <v>1802</v>
      </c>
      <c r="D900" s="3">
        <v>1</v>
      </c>
      <c r="E900" s="3">
        <v>1200</v>
      </c>
      <c r="F900" s="3">
        <f t="shared" si="14"/>
        <v>1200</v>
      </c>
    </row>
    <row r="901" spans="1:6" ht="14.25">
      <c r="A901" s="3">
        <v>899</v>
      </c>
      <c r="B901" s="4" t="s">
        <v>1803</v>
      </c>
      <c r="C901" s="5" t="s">
        <v>1804</v>
      </c>
      <c r="D901" s="3">
        <v>4</v>
      </c>
      <c r="E901" s="3">
        <v>1200</v>
      </c>
      <c r="F901" s="3">
        <f t="shared" si="14"/>
        <v>4800</v>
      </c>
    </row>
    <row r="902" spans="1:6" ht="14.25">
      <c r="A902" s="3">
        <v>900</v>
      </c>
      <c r="B902" s="4" t="s">
        <v>1805</v>
      </c>
      <c r="C902" s="5" t="s">
        <v>1806</v>
      </c>
      <c r="D902" s="3">
        <v>3</v>
      </c>
      <c r="E902" s="3">
        <v>1200</v>
      </c>
      <c r="F902" s="3">
        <f t="shared" si="14"/>
        <v>3600</v>
      </c>
    </row>
    <row r="903" spans="1:6" ht="14.25">
      <c r="A903" s="3">
        <v>901</v>
      </c>
      <c r="B903" s="4" t="s">
        <v>1807</v>
      </c>
      <c r="C903" s="5" t="s">
        <v>1808</v>
      </c>
      <c r="D903" s="3">
        <v>3</v>
      </c>
      <c r="E903" s="3">
        <v>1200</v>
      </c>
      <c r="F903" s="3">
        <f t="shared" si="14"/>
        <v>3600</v>
      </c>
    </row>
    <row r="904" spans="1:6" ht="14.25">
      <c r="A904" s="3">
        <v>902</v>
      </c>
      <c r="B904" s="4" t="s">
        <v>1809</v>
      </c>
      <c r="C904" s="5" t="s">
        <v>1810</v>
      </c>
      <c r="D904" s="3">
        <v>3</v>
      </c>
      <c r="E904" s="3">
        <v>1200</v>
      </c>
      <c r="F904" s="3">
        <f t="shared" si="14"/>
        <v>3600</v>
      </c>
    </row>
    <row r="905" spans="1:6" ht="14.25">
      <c r="A905" s="3">
        <v>903</v>
      </c>
      <c r="B905" s="4" t="s">
        <v>1811</v>
      </c>
      <c r="C905" s="5" t="s">
        <v>1812</v>
      </c>
      <c r="D905" s="3">
        <v>2</v>
      </c>
      <c r="E905" s="3">
        <v>1200</v>
      </c>
      <c r="F905" s="3">
        <f t="shared" si="14"/>
        <v>2400</v>
      </c>
    </row>
    <row r="906" spans="1:6" ht="14.25">
      <c r="A906" s="3">
        <v>904</v>
      </c>
      <c r="B906" s="4" t="s">
        <v>1813</v>
      </c>
      <c r="C906" s="5" t="s">
        <v>1814</v>
      </c>
      <c r="D906" s="3">
        <v>1</v>
      </c>
      <c r="E906" s="3">
        <v>1200</v>
      </c>
      <c r="F906" s="3">
        <f t="shared" si="14"/>
        <v>1200</v>
      </c>
    </row>
    <row r="907" spans="1:6" ht="14.25">
      <c r="A907" s="3">
        <v>905</v>
      </c>
      <c r="B907" s="4" t="s">
        <v>1815</v>
      </c>
      <c r="C907" s="5" t="s">
        <v>1816</v>
      </c>
      <c r="D907" s="3">
        <v>1</v>
      </c>
      <c r="E907" s="3">
        <v>1200</v>
      </c>
      <c r="F907" s="3">
        <f t="shared" si="14"/>
        <v>1200</v>
      </c>
    </row>
    <row r="908" spans="1:6" ht="14.25">
      <c r="A908" s="3">
        <v>906</v>
      </c>
      <c r="B908" s="4" t="s">
        <v>1817</v>
      </c>
      <c r="C908" s="5" t="s">
        <v>1818</v>
      </c>
      <c r="D908" s="3">
        <v>6</v>
      </c>
      <c r="E908" s="3">
        <v>1200</v>
      </c>
      <c r="F908" s="3">
        <f t="shared" si="14"/>
        <v>7200</v>
      </c>
    </row>
    <row r="909" spans="1:6" ht="14.25">
      <c r="A909" s="3">
        <v>907</v>
      </c>
      <c r="B909" s="4" t="s">
        <v>1819</v>
      </c>
      <c r="C909" s="5" t="s">
        <v>1820</v>
      </c>
      <c r="D909" s="3">
        <v>1</v>
      </c>
      <c r="E909" s="3">
        <v>1200</v>
      </c>
      <c r="F909" s="3">
        <f t="shared" si="14"/>
        <v>1200</v>
      </c>
    </row>
    <row r="910" spans="1:6" ht="14.25">
      <c r="A910" s="3">
        <v>908</v>
      </c>
      <c r="B910" s="4" t="s">
        <v>1821</v>
      </c>
      <c r="C910" s="5" t="s">
        <v>1822</v>
      </c>
      <c r="D910" s="3">
        <v>1</v>
      </c>
      <c r="E910" s="3">
        <v>1200</v>
      </c>
      <c r="F910" s="3">
        <f t="shared" si="14"/>
        <v>1200</v>
      </c>
    </row>
    <row r="911" spans="1:6" ht="14.25">
      <c r="A911" s="3">
        <v>909</v>
      </c>
      <c r="B911" s="4" t="s">
        <v>1823</v>
      </c>
      <c r="C911" s="5" t="s">
        <v>1824</v>
      </c>
      <c r="D911" s="3">
        <v>1</v>
      </c>
      <c r="E911" s="3">
        <v>1200</v>
      </c>
      <c r="F911" s="3">
        <f t="shared" si="14"/>
        <v>1200</v>
      </c>
    </row>
    <row r="912" spans="1:6" ht="14.25">
      <c r="A912" s="3">
        <v>910</v>
      </c>
      <c r="B912" s="4" t="s">
        <v>1825</v>
      </c>
      <c r="C912" s="5" t="s">
        <v>1826</v>
      </c>
      <c r="D912" s="3">
        <v>1</v>
      </c>
      <c r="E912" s="3">
        <v>1200</v>
      </c>
      <c r="F912" s="3">
        <f t="shared" si="14"/>
        <v>1200</v>
      </c>
    </row>
    <row r="913" spans="1:6" ht="14.25">
      <c r="A913" s="3">
        <v>911</v>
      </c>
      <c r="B913" s="4" t="s">
        <v>1827</v>
      </c>
      <c r="C913" s="5" t="s">
        <v>1828</v>
      </c>
      <c r="D913" s="3">
        <v>1</v>
      </c>
      <c r="E913" s="3">
        <v>1200</v>
      </c>
      <c r="F913" s="3">
        <f t="shared" si="14"/>
        <v>1200</v>
      </c>
    </row>
    <row r="914" spans="1:6" ht="14.25">
      <c r="A914" s="3">
        <v>912</v>
      </c>
      <c r="B914" s="4" t="s">
        <v>1829</v>
      </c>
      <c r="C914" s="5" t="s">
        <v>1830</v>
      </c>
      <c r="D914" s="3">
        <v>1</v>
      </c>
      <c r="E914" s="3">
        <v>1200</v>
      </c>
      <c r="F914" s="3">
        <f t="shared" si="14"/>
        <v>1200</v>
      </c>
    </row>
    <row r="915" spans="1:6" ht="14.25">
      <c r="A915" s="3">
        <v>913</v>
      </c>
      <c r="B915" s="4" t="s">
        <v>1831</v>
      </c>
      <c r="C915" s="5" t="s">
        <v>1832</v>
      </c>
      <c r="D915" s="3">
        <v>2</v>
      </c>
      <c r="E915" s="3">
        <v>1200</v>
      </c>
      <c r="F915" s="3">
        <f t="shared" si="14"/>
        <v>2400</v>
      </c>
    </row>
    <row r="916" spans="1:6" ht="14.25">
      <c r="A916" s="3">
        <v>914</v>
      </c>
      <c r="B916" s="4" t="s">
        <v>1833</v>
      </c>
      <c r="C916" s="5" t="s">
        <v>1834</v>
      </c>
      <c r="D916" s="3">
        <v>2</v>
      </c>
      <c r="E916" s="3">
        <v>1200</v>
      </c>
      <c r="F916" s="3">
        <f t="shared" si="14"/>
        <v>2400</v>
      </c>
    </row>
    <row r="917" spans="1:6" ht="14.25">
      <c r="A917" s="3">
        <v>915</v>
      </c>
      <c r="B917" s="4" t="s">
        <v>1835</v>
      </c>
      <c r="C917" s="5" t="s">
        <v>1836</v>
      </c>
      <c r="D917" s="3">
        <v>2</v>
      </c>
      <c r="E917" s="3">
        <v>1200</v>
      </c>
      <c r="F917" s="3">
        <f t="shared" si="14"/>
        <v>2400</v>
      </c>
    </row>
    <row r="918" spans="1:6" ht="14.25">
      <c r="A918" s="3">
        <v>916</v>
      </c>
      <c r="B918" s="4" t="s">
        <v>1837</v>
      </c>
      <c r="C918" s="5" t="s">
        <v>1838</v>
      </c>
      <c r="D918" s="3">
        <v>1</v>
      </c>
      <c r="E918" s="3">
        <v>1200</v>
      </c>
      <c r="F918" s="3">
        <f t="shared" si="14"/>
        <v>1200</v>
      </c>
    </row>
    <row r="919" spans="1:6" ht="14.25">
      <c r="A919" s="3">
        <v>917</v>
      </c>
      <c r="B919" s="4" t="s">
        <v>1839</v>
      </c>
      <c r="C919" s="5" t="s">
        <v>1840</v>
      </c>
      <c r="D919" s="3">
        <v>1</v>
      </c>
      <c r="E919" s="3">
        <v>1200</v>
      </c>
      <c r="F919" s="3">
        <f t="shared" si="14"/>
        <v>1200</v>
      </c>
    </row>
    <row r="920" spans="1:6" ht="14.25">
      <c r="A920" s="3">
        <v>918</v>
      </c>
      <c r="B920" s="4" t="s">
        <v>1841</v>
      </c>
      <c r="C920" s="5" t="s">
        <v>1842</v>
      </c>
      <c r="D920" s="3">
        <v>1</v>
      </c>
      <c r="E920" s="3">
        <v>1200</v>
      </c>
      <c r="F920" s="3">
        <f t="shared" si="14"/>
        <v>1200</v>
      </c>
    </row>
    <row r="921" spans="1:6" ht="14.25">
      <c r="A921" s="3">
        <v>919</v>
      </c>
      <c r="B921" s="4" t="s">
        <v>1843</v>
      </c>
      <c r="C921" s="5" t="s">
        <v>1844</v>
      </c>
      <c r="D921" s="3">
        <v>2</v>
      </c>
      <c r="E921" s="3">
        <v>1200</v>
      </c>
      <c r="F921" s="3">
        <f t="shared" si="14"/>
        <v>2400</v>
      </c>
    </row>
    <row r="922" spans="1:6" ht="14.25">
      <c r="A922" s="3">
        <v>920</v>
      </c>
      <c r="B922" s="4" t="s">
        <v>1845</v>
      </c>
      <c r="C922" s="5" t="s">
        <v>1846</v>
      </c>
      <c r="D922" s="3">
        <v>1</v>
      </c>
      <c r="E922" s="3">
        <v>1200</v>
      </c>
      <c r="F922" s="3">
        <f t="shared" si="14"/>
        <v>1200</v>
      </c>
    </row>
    <row r="923" spans="1:6" ht="14.25">
      <c r="A923" s="3">
        <v>921</v>
      </c>
      <c r="B923" s="4" t="s">
        <v>1847</v>
      </c>
      <c r="C923" s="5" t="s">
        <v>1848</v>
      </c>
      <c r="D923" s="3">
        <v>1</v>
      </c>
      <c r="E923" s="3">
        <v>1200</v>
      </c>
      <c r="F923" s="3">
        <f t="shared" si="14"/>
        <v>1200</v>
      </c>
    </row>
    <row r="924" spans="1:6" ht="14.25">
      <c r="A924" s="3">
        <v>922</v>
      </c>
      <c r="B924" s="4" t="s">
        <v>1849</v>
      </c>
      <c r="C924" s="5" t="s">
        <v>1850</v>
      </c>
      <c r="D924" s="3">
        <v>1</v>
      </c>
      <c r="E924" s="3">
        <v>1200</v>
      </c>
      <c r="F924" s="3">
        <f t="shared" si="14"/>
        <v>1200</v>
      </c>
    </row>
    <row r="925" spans="1:6" ht="14.25">
      <c r="A925" s="3">
        <v>923</v>
      </c>
      <c r="B925" s="4" t="s">
        <v>1851</v>
      </c>
      <c r="C925" s="5" t="s">
        <v>1852</v>
      </c>
      <c r="D925" s="3">
        <v>1</v>
      </c>
      <c r="E925" s="3">
        <v>1200</v>
      </c>
      <c r="F925" s="3">
        <f t="shared" si="14"/>
        <v>1200</v>
      </c>
    </row>
    <row r="926" spans="1:6" ht="14.25">
      <c r="A926" s="3">
        <v>924</v>
      </c>
      <c r="B926" s="4" t="s">
        <v>1853</v>
      </c>
      <c r="C926" s="5" t="s">
        <v>1854</v>
      </c>
      <c r="D926" s="3">
        <v>1</v>
      </c>
      <c r="E926" s="3">
        <v>1200</v>
      </c>
      <c r="F926" s="3">
        <f t="shared" si="14"/>
        <v>1200</v>
      </c>
    </row>
    <row r="927" spans="1:6" ht="14.25">
      <c r="A927" s="3">
        <v>925</v>
      </c>
      <c r="B927" s="4" t="s">
        <v>1855</v>
      </c>
      <c r="C927" s="5" t="s">
        <v>1856</v>
      </c>
      <c r="D927" s="3">
        <v>15</v>
      </c>
      <c r="E927" s="3">
        <v>1200</v>
      </c>
      <c r="F927" s="3">
        <f t="shared" si="14"/>
        <v>18000</v>
      </c>
    </row>
    <row r="928" spans="1:6" ht="14.25">
      <c r="A928" s="3">
        <v>926</v>
      </c>
      <c r="B928" s="4" t="s">
        <v>1857</v>
      </c>
      <c r="C928" s="5" t="s">
        <v>1858</v>
      </c>
      <c r="D928" s="3">
        <v>1</v>
      </c>
      <c r="E928" s="3">
        <v>1200</v>
      </c>
      <c r="F928" s="3">
        <f t="shared" si="14"/>
        <v>1200</v>
      </c>
    </row>
    <row r="929" spans="1:6" ht="14.25">
      <c r="A929" s="3">
        <v>927</v>
      </c>
      <c r="B929" s="4" t="s">
        <v>1859</v>
      </c>
      <c r="C929" s="5" t="s">
        <v>1860</v>
      </c>
      <c r="D929" s="3">
        <v>1</v>
      </c>
      <c r="E929" s="3">
        <v>1200</v>
      </c>
      <c r="F929" s="3">
        <f t="shared" si="14"/>
        <v>1200</v>
      </c>
    </row>
    <row r="930" spans="1:6" ht="14.25">
      <c r="A930" s="3">
        <v>928</v>
      </c>
      <c r="B930" s="4" t="s">
        <v>1861</v>
      </c>
      <c r="C930" s="5" t="s">
        <v>1862</v>
      </c>
      <c r="D930" s="3">
        <v>1</v>
      </c>
      <c r="E930" s="3">
        <v>1200</v>
      </c>
      <c r="F930" s="3">
        <f t="shared" si="14"/>
        <v>1200</v>
      </c>
    </row>
    <row r="931" spans="1:6" ht="14.25">
      <c r="A931" s="3">
        <v>929</v>
      </c>
      <c r="B931" s="4" t="s">
        <v>1863</v>
      </c>
      <c r="C931" s="5" t="s">
        <v>1864</v>
      </c>
      <c r="D931" s="3">
        <v>2</v>
      </c>
      <c r="E931" s="3">
        <v>1200</v>
      </c>
      <c r="F931" s="3">
        <f t="shared" si="14"/>
        <v>2400</v>
      </c>
    </row>
    <row r="932" spans="1:6" ht="14.25">
      <c r="A932" s="3">
        <v>930</v>
      </c>
      <c r="B932" s="4" t="s">
        <v>1865</v>
      </c>
      <c r="C932" s="5" t="s">
        <v>1866</v>
      </c>
      <c r="D932" s="3">
        <v>2</v>
      </c>
      <c r="E932" s="3">
        <v>1200</v>
      </c>
      <c r="F932" s="3">
        <f t="shared" si="14"/>
        <v>2400</v>
      </c>
    </row>
    <row r="933" spans="1:6" ht="14.25">
      <c r="A933" s="3">
        <v>931</v>
      </c>
      <c r="B933" s="4" t="s">
        <v>1867</v>
      </c>
      <c r="C933" s="5" t="s">
        <v>1868</v>
      </c>
      <c r="D933" s="3">
        <v>1</v>
      </c>
      <c r="E933" s="3">
        <v>1200</v>
      </c>
      <c r="F933" s="3">
        <f t="shared" si="14"/>
        <v>1200</v>
      </c>
    </row>
    <row r="934" spans="1:6" ht="14.25">
      <c r="A934" s="3">
        <v>932</v>
      </c>
      <c r="B934" s="4" t="s">
        <v>1869</v>
      </c>
      <c r="C934" s="5" t="s">
        <v>1870</v>
      </c>
      <c r="D934" s="3">
        <v>10</v>
      </c>
      <c r="E934" s="3">
        <v>1200</v>
      </c>
      <c r="F934" s="3">
        <f t="shared" si="14"/>
        <v>12000</v>
      </c>
    </row>
    <row r="935" spans="1:6" ht="14.25">
      <c r="A935" s="3">
        <v>933</v>
      </c>
      <c r="B935" s="4" t="s">
        <v>1871</v>
      </c>
      <c r="C935" s="5" t="s">
        <v>1872</v>
      </c>
      <c r="D935" s="3">
        <v>1</v>
      </c>
      <c r="E935" s="3">
        <v>1200</v>
      </c>
      <c r="F935" s="3">
        <f t="shared" si="14"/>
        <v>1200</v>
      </c>
    </row>
    <row r="936" spans="1:6" ht="14.25">
      <c r="A936" s="3">
        <v>934</v>
      </c>
      <c r="B936" s="4" t="s">
        <v>1873</v>
      </c>
      <c r="C936" s="5" t="s">
        <v>1874</v>
      </c>
      <c r="D936" s="3">
        <v>3</v>
      </c>
      <c r="E936" s="3">
        <v>1200</v>
      </c>
      <c r="F936" s="3">
        <f t="shared" si="14"/>
        <v>3600</v>
      </c>
    </row>
    <row r="937" spans="1:6" ht="14.25">
      <c r="A937" s="3">
        <v>935</v>
      </c>
      <c r="B937" s="4" t="s">
        <v>1875</v>
      </c>
      <c r="C937" s="5" t="s">
        <v>1876</v>
      </c>
      <c r="D937" s="3">
        <v>1</v>
      </c>
      <c r="E937" s="3">
        <v>1200</v>
      </c>
      <c r="F937" s="3">
        <f t="shared" si="14"/>
        <v>1200</v>
      </c>
    </row>
    <row r="938" spans="1:6" ht="14.25">
      <c r="A938" s="3">
        <v>936</v>
      </c>
      <c r="B938" s="4" t="s">
        <v>1877</v>
      </c>
      <c r="C938" s="5" t="s">
        <v>1878</v>
      </c>
      <c r="D938" s="3">
        <v>1</v>
      </c>
      <c r="E938" s="3">
        <v>1200</v>
      </c>
      <c r="F938" s="3">
        <f t="shared" si="14"/>
        <v>1200</v>
      </c>
    </row>
    <row r="939" spans="1:6" ht="14.25">
      <c r="A939" s="3">
        <v>937</v>
      </c>
      <c r="B939" s="4" t="s">
        <v>1879</v>
      </c>
      <c r="C939" s="5" t="s">
        <v>1880</v>
      </c>
      <c r="D939" s="3">
        <v>2</v>
      </c>
      <c r="E939" s="3">
        <v>1200</v>
      </c>
      <c r="F939" s="3">
        <f t="shared" si="14"/>
        <v>2400</v>
      </c>
    </row>
    <row r="940" spans="1:6" ht="14.25">
      <c r="A940" s="3">
        <v>938</v>
      </c>
      <c r="B940" s="4" t="s">
        <v>1881</v>
      </c>
      <c r="C940" s="5" t="s">
        <v>1882</v>
      </c>
      <c r="D940" s="3">
        <v>1</v>
      </c>
      <c r="E940" s="3">
        <v>1200</v>
      </c>
      <c r="F940" s="3">
        <f t="shared" si="14"/>
        <v>1200</v>
      </c>
    </row>
    <row r="941" spans="1:6" ht="14.25">
      <c r="A941" s="3">
        <v>939</v>
      </c>
      <c r="B941" s="4" t="s">
        <v>1883</v>
      </c>
      <c r="C941" s="5" t="s">
        <v>1884</v>
      </c>
      <c r="D941" s="3">
        <v>4</v>
      </c>
      <c r="E941" s="3">
        <v>1200</v>
      </c>
      <c r="F941" s="3">
        <f t="shared" si="14"/>
        <v>4800</v>
      </c>
    </row>
    <row r="942" spans="1:6" ht="14.25">
      <c r="A942" s="3">
        <v>940</v>
      </c>
      <c r="B942" s="4" t="s">
        <v>1885</v>
      </c>
      <c r="C942" s="5" t="s">
        <v>1886</v>
      </c>
      <c r="D942" s="3">
        <v>1</v>
      </c>
      <c r="E942" s="3">
        <v>1200</v>
      </c>
      <c r="F942" s="3">
        <f t="shared" si="14"/>
        <v>1200</v>
      </c>
    </row>
    <row r="943" spans="1:6" ht="14.25">
      <c r="A943" s="3">
        <v>941</v>
      </c>
      <c r="B943" s="4" t="s">
        <v>1887</v>
      </c>
      <c r="C943" s="5" t="s">
        <v>1888</v>
      </c>
      <c r="D943" s="3">
        <v>4</v>
      </c>
      <c r="E943" s="3">
        <v>1200</v>
      </c>
      <c r="F943" s="3">
        <f t="shared" si="14"/>
        <v>4800</v>
      </c>
    </row>
    <row r="944" spans="1:6" ht="14.25">
      <c r="A944" s="3">
        <v>942</v>
      </c>
      <c r="B944" s="4" t="s">
        <v>1889</v>
      </c>
      <c r="C944" s="5" t="s">
        <v>1890</v>
      </c>
      <c r="D944" s="3">
        <v>1</v>
      </c>
      <c r="E944" s="3">
        <v>1200</v>
      </c>
      <c r="F944" s="3">
        <f t="shared" si="14"/>
        <v>1200</v>
      </c>
    </row>
    <row r="945" spans="1:6" ht="14.25">
      <c r="A945" s="3">
        <v>943</v>
      </c>
      <c r="B945" s="4" t="s">
        <v>1891</v>
      </c>
      <c r="C945" s="5" t="s">
        <v>1892</v>
      </c>
      <c r="D945" s="3">
        <v>1</v>
      </c>
      <c r="E945" s="3">
        <v>1200</v>
      </c>
      <c r="F945" s="3">
        <f t="shared" si="14"/>
        <v>1200</v>
      </c>
    </row>
    <row r="946" spans="1:6" ht="14.25">
      <c r="A946" s="3">
        <v>944</v>
      </c>
      <c r="B946" s="4" t="s">
        <v>1893</v>
      </c>
      <c r="C946" s="5" t="s">
        <v>1894</v>
      </c>
      <c r="D946" s="3">
        <v>1</v>
      </c>
      <c r="E946" s="3">
        <v>1200</v>
      </c>
      <c r="F946" s="3">
        <f t="shared" si="14"/>
        <v>1200</v>
      </c>
    </row>
    <row r="947" spans="1:6" ht="14.25">
      <c r="A947" s="3">
        <v>945</v>
      </c>
      <c r="B947" s="4" t="s">
        <v>1895</v>
      </c>
      <c r="C947" s="5" t="s">
        <v>1896</v>
      </c>
      <c r="D947" s="3">
        <v>2</v>
      </c>
      <c r="E947" s="3">
        <v>1200</v>
      </c>
      <c r="F947" s="3">
        <f t="shared" si="14"/>
        <v>2400</v>
      </c>
    </row>
    <row r="948" spans="1:6" ht="14.25">
      <c r="A948" s="3">
        <v>946</v>
      </c>
      <c r="B948" s="4" t="s">
        <v>1897</v>
      </c>
      <c r="C948" s="5" t="s">
        <v>1898</v>
      </c>
      <c r="D948" s="3">
        <v>1</v>
      </c>
      <c r="E948" s="3">
        <v>1200</v>
      </c>
      <c r="F948" s="3">
        <f t="shared" si="14"/>
        <v>1200</v>
      </c>
    </row>
    <row r="949" spans="1:6" ht="14.25">
      <c r="A949" s="3">
        <v>947</v>
      </c>
      <c r="B949" s="4" t="s">
        <v>1899</v>
      </c>
      <c r="C949" s="5" t="s">
        <v>1900</v>
      </c>
      <c r="D949" s="3">
        <v>3</v>
      </c>
      <c r="E949" s="3">
        <v>1200</v>
      </c>
      <c r="F949" s="3">
        <f t="shared" si="14"/>
        <v>3600</v>
      </c>
    </row>
    <row r="950" spans="1:6" ht="14.25">
      <c r="A950" s="3">
        <v>948</v>
      </c>
      <c r="B950" s="4" t="s">
        <v>1901</v>
      </c>
      <c r="C950" s="5" t="s">
        <v>1902</v>
      </c>
      <c r="D950" s="3">
        <v>2</v>
      </c>
      <c r="E950" s="3">
        <v>1200</v>
      </c>
      <c r="F950" s="3">
        <f t="shared" si="14"/>
        <v>2400</v>
      </c>
    </row>
    <row r="951" spans="1:6" ht="14.25">
      <c r="A951" s="3">
        <v>949</v>
      </c>
      <c r="B951" s="4" t="s">
        <v>1903</v>
      </c>
      <c r="C951" s="5" t="s">
        <v>1904</v>
      </c>
      <c r="D951" s="3">
        <v>1</v>
      </c>
      <c r="E951" s="3">
        <v>1200</v>
      </c>
      <c r="F951" s="3">
        <f t="shared" si="14"/>
        <v>1200</v>
      </c>
    </row>
    <row r="952" spans="1:6" ht="14.25">
      <c r="A952" s="3">
        <v>950</v>
      </c>
      <c r="B952" s="4" t="s">
        <v>1905</v>
      </c>
      <c r="C952" s="5" t="s">
        <v>1906</v>
      </c>
      <c r="D952" s="3">
        <v>1</v>
      </c>
      <c r="E952" s="3">
        <v>1200</v>
      </c>
      <c r="F952" s="3">
        <f t="shared" si="14"/>
        <v>1200</v>
      </c>
    </row>
    <row r="953" spans="1:6" ht="14.25">
      <c r="A953" s="3">
        <v>951</v>
      </c>
      <c r="B953" s="4" t="s">
        <v>1907</v>
      </c>
      <c r="C953" s="5" t="s">
        <v>1908</v>
      </c>
      <c r="D953" s="3">
        <v>4</v>
      </c>
      <c r="E953" s="3">
        <v>1200</v>
      </c>
      <c r="F953" s="3">
        <f t="shared" si="14"/>
        <v>4800</v>
      </c>
    </row>
    <row r="954" spans="1:6" ht="14.25">
      <c r="A954" s="3">
        <v>952</v>
      </c>
      <c r="B954" s="4" t="s">
        <v>1909</v>
      </c>
      <c r="C954" s="5" t="s">
        <v>1910</v>
      </c>
      <c r="D954" s="3">
        <v>5</v>
      </c>
      <c r="E954" s="3">
        <v>1200</v>
      </c>
      <c r="F954" s="3">
        <f t="shared" si="14"/>
        <v>6000</v>
      </c>
    </row>
    <row r="955" spans="1:6" ht="14.25">
      <c r="A955" s="3">
        <v>953</v>
      </c>
      <c r="B955" s="4" t="s">
        <v>1911</v>
      </c>
      <c r="C955" s="5" t="s">
        <v>1912</v>
      </c>
      <c r="D955" s="3">
        <v>1</v>
      </c>
      <c r="E955" s="3">
        <v>1200</v>
      </c>
      <c r="F955" s="3">
        <f t="shared" si="14"/>
        <v>1200</v>
      </c>
    </row>
    <row r="956" spans="1:6" ht="14.25">
      <c r="A956" s="3">
        <v>954</v>
      </c>
      <c r="B956" s="4" t="s">
        <v>1913</v>
      </c>
      <c r="C956" s="5" t="s">
        <v>1914</v>
      </c>
      <c r="D956" s="3">
        <v>2</v>
      </c>
      <c r="E956" s="3">
        <v>1200</v>
      </c>
      <c r="F956" s="3">
        <f t="shared" si="14"/>
        <v>2400</v>
      </c>
    </row>
    <row r="957" spans="1:6" ht="14.25">
      <c r="A957" s="3">
        <v>955</v>
      </c>
      <c r="B957" s="4" t="s">
        <v>1915</v>
      </c>
      <c r="C957" s="5" t="s">
        <v>1916</v>
      </c>
      <c r="D957" s="3">
        <v>2</v>
      </c>
      <c r="E957" s="3">
        <v>1200</v>
      </c>
      <c r="F957" s="3">
        <f t="shared" si="14"/>
        <v>2400</v>
      </c>
    </row>
    <row r="958" spans="1:6" ht="14.25">
      <c r="A958" s="3">
        <v>956</v>
      </c>
      <c r="B958" s="4" t="s">
        <v>1917</v>
      </c>
      <c r="C958" s="5" t="s">
        <v>1918</v>
      </c>
      <c r="D958" s="3">
        <v>2</v>
      </c>
      <c r="E958" s="3">
        <v>1200</v>
      </c>
      <c r="F958" s="3">
        <f t="shared" si="14"/>
        <v>2400</v>
      </c>
    </row>
    <row r="959" spans="1:6" ht="14.25">
      <c r="A959" s="3">
        <v>957</v>
      </c>
      <c r="B959" s="4" t="s">
        <v>1919</v>
      </c>
      <c r="C959" s="5" t="s">
        <v>1920</v>
      </c>
      <c r="D959" s="3">
        <v>1</v>
      </c>
      <c r="E959" s="3">
        <v>1200</v>
      </c>
      <c r="F959" s="3">
        <f t="shared" si="14"/>
        <v>1200</v>
      </c>
    </row>
    <row r="960" spans="1:6" ht="14.25">
      <c r="A960" s="3">
        <v>958</v>
      </c>
      <c r="B960" s="4" t="s">
        <v>1921</v>
      </c>
      <c r="C960" s="5" t="s">
        <v>1922</v>
      </c>
      <c r="D960" s="3">
        <v>28</v>
      </c>
      <c r="E960" s="3">
        <v>1200</v>
      </c>
      <c r="F960" s="3">
        <f t="shared" si="14"/>
        <v>33600</v>
      </c>
    </row>
    <row r="961" spans="1:6" ht="14.25">
      <c r="A961" s="3">
        <v>959</v>
      </c>
      <c r="B961" s="4" t="s">
        <v>1923</v>
      </c>
      <c r="C961" s="5" t="s">
        <v>1924</v>
      </c>
      <c r="D961" s="3">
        <v>2</v>
      </c>
      <c r="E961" s="3">
        <v>1200</v>
      </c>
      <c r="F961" s="3">
        <f t="shared" si="14"/>
        <v>2400</v>
      </c>
    </row>
    <row r="962" spans="1:6" ht="14.25">
      <c r="A962" s="3">
        <v>960</v>
      </c>
      <c r="B962" s="4" t="s">
        <v>1925</v>
      </c>
      <c r="C962" s="5" t="s">
        <v>1926</v>
      </c>
      <c r="D962" s="3">
        <v>1</v>
      </c>
      <c r="E962" s="3">
        <v>1200</v>
      </c>
      <c r="F962" s="3">
        <f t="shared" si="14"/>
        <v>1200</v>
      </c>
    </row>
    <row r="963" spans="1:6" ht="14.25">
      <c r="A963" s="3">
        <v>961</v>
      </c>
      <c r="B963" s="4" t="s">
        <v>1927</v>
      </c>
      <c r="C963" s="5" t="s">
        <v>1928</v>
      </c>
      <c r="D963" s="3">
        <v>40</v>
      </c>
      <c r="E963" s="3">
        <v>1200</v>
      </c>
      <c r="F963" s="3">
        <f aca="true" t="shared" si="15" ref="F963:F1026">D963*E963</f>
        <v>48000</v>
      </c>
    </row>
    <row r="964" spans="1:6" ht="14.25">
      <c r="A964" s="3">
        <v>962</v>
      </c>
      <c r="B964" s="4" t="s">
        <v>1929</v>
      </c>
      <c r="C964" s="5" t="s">
        <v>1930</v>
      </c>
      <c r="D964" s="3">
        <v>14</v>
      </c>
      <c r="E964" s="3">
        <v>1200</v>
      </c>
      <c r="F964" s="3">
        <f t="shared" si="15"/>
        <v>16800</v>
      </c>
    </row>
    <row r="965" spans="1:6" ht="14.25">
      <c r="A965" s="3">
        <v>963</v>
      </c>
      <c r="B965" s="4" t="s">
        <v>1931</v>
      </c>
      <c r="C965" s="5" t="s">
        <v>1932</v>
      </c>
      <c r="D965" s="3">
        <v>1</v>
      </c>
      <c r="E965" s="3">
        <v>1200</v>
      </c>
      <c r="F965" s="3">
        <f t="shared" si="15"/>
        <v>1200</v>
      </c>
    </row>
    <row r="966" spans="1:6" ht="14.25">
      <c r="A966" s="3">
        <v>964</v>
      </c>
      <c r="B966" s="4" t="s">
        <v>1933</v>
      </c>
      <c r="C966" s="5" t="s">
        <v>1934</v>
      </c>
      <c r="D966" s="3">
        <v>7</v>
      </c>
      <c r="E966" s="3">
        <v>1200</v>
      </c>
      <c r="F966" s="3">
        <f t="shared" si="15"/>
        <v>8400</v>
      </c>
    </row>
    <row r="967" spans="1:6" ht="14.25">
      <c r="A967" s="3">
        <v>965</v>
      </c>
      <c r="B967" s="4" t="s">
        <v>1935</v>
      </c>
      <c r="C967" s="5" t="s">
        <v>1936</v>
      </c>
      <c r="D967" s="3">
        <v>1</v>
      </c>
      <c r="E967" s="3">
        <v>1200</v>
      </c>
      <c r="F967" s="3">
        <f t="shared" si="15"/>
        <v>1200</v>
      </c>
    </row>
    <row r="968" spans="1:6" ht="14.25">
      <c r="A968" s="3">
        <v>966</v>
      </c>
      <c r="B968" s="4" t="s">
        <v>1937</v>
      </c>
      <c r="C968" s="5" t="s">
        <v>1938</v>
      </c>
      <c r="D968" s="3">
        <v>1</v>
      </c>
      <c r="E968" s="3">
        <v>1200</v>
      </c>
      <c r="F968" s="3">
        <f t="shared" si="15"/>
        <v>1200</v>
      </c>
    </row>
    <row r="969" spans="1:6" ht="14.25">
      <c r="A969" s="3">
        <v>967</v>
      </c>
      <c r="B969" s="4" t="s">
        <v>1939</v>
      </c>
      <c r="C969" s="5" t="s">
        <v>1940</v>
      </c>
      <c r="D969" s="3">
        <v>1</v>
      </c>
      <c r="E969" s="3">
        <v>1200</v>
      </c>
      <c r="F969" s="3">
        <f t="shared" si="15"/>
        <v>1200</v>
      </c>
    </row>
    <row r="970" spans="1:6" ht="14.25">
      <c r="A970" s="3">
        <v>968</v>
      </c>
      <c r="B970" s="4" t="s">
        <v>1941</v>
      </c>
      <c r="C970" s="5" t="s">
        <v>1942</v>
      </c>
      <c r="D970" s="3">
        <v>13</v>
      </c>
      <c r="E970" s="3">
        <v>1200</v>
      </c>
      <c r="F970" s="3">
        <f t="shared" si="15"/>
        <v>15600</v>
      </c>
    </row>
    <row r="971" spans="1:6" ht="14.25">
      <c r="A971" s="3">
        <v>969</v>
      </c>
      <c r="B971" s="4" t="s">
        <v>1943</v>
      </c>
      <c r="C971" s="5" t="s">
        <v>1944</v>
      </c>
      <c r="D971" s="3">
        <v>2</v>
      </c>
      <c r="E971" s="3">
        <v>1200</v>
      </c>
      <c r="F971" s="3">
        <f t="shared" si="15"/>
        <v>2400</v>
      </c>
    </row>
    <row r="972" spans="1:6" ht="14.25">
      <c r="A972" s="3">
        <v>970</v>
      </c>
      <c r="B972" s="4" t="s">
        <v>1945</v>
      </c>
      <c r="C972" s="5" t="s">
        <v>1946</v>
      </c>
      <c r="D972" s="3">
        <v>1</v>
      </c>
      <c r="E972" s="3">
        <v>1200</v>
      </c>
      <c r="F972" s="3">
        <f t="shared" si="15"/>
        <v>1200</v>
      </c>
    </row>
    <row r="973" spans="1:6" ht="14.25">
      <c r="A973" s="3">
        <v>971</v>
      </c>
      <c r="B973" s="4" t="s">
        <v>1947</v>
      </c>
      <c r="C973" s="5" t="s">
        <v>1948</v>
      </c>
      <c r="D973" s="3">
        <v>1</v>
      </c>
      <c r="E973" s="3">
        <v>1200</v>
      </c>
      <c r="F973" s="3">
        <f t="shared" si="15"/>
        <v>1200</v>
      </c>
    </row>
    <row r="974" spans="1:6" ht="14.25">
      <c r="A974" s="3">
        <v>972</v>
      </c>
      <c r="B974" s="4" t="s">
        <v>1949</v>
      </c>
      <c r="C974" s="5" t="s">
        <v>1950</v>
      </c>
      <c r="D974" s="3">
        <v>5</v>
      </c>
      <c r="E974" s="3">
        <v>1200</v>
      </c>
      <c r="F974" s="3">
        <f t="shared" si="15"/>
        <v>6000</v>
      </c>
    </row>
    <row r="975" spans="1:6" ht="14.25">
      <c r="A975" s="3">
        <v>973</v>
      </c>
      <c r="B975" s="4" t="s">
        <v>1951</v>
      </c>
      <c r="C975" s="5" t="s">
        <v>1952</v>
      </c>
      <c r="D975" s="3">
        <v>13</v>
      </c>
      <c r="E975" s="3">
        <v>1200</v>
      </c>
      <c r="F975" s="3">
        <f t="shared" si="15"/>
        <v>15600</v>
      </c>
    </row>
    <row r="976" spans="1:6" ht="14.25">
      <c r="A976" s="3">
        <v>974</v>
      </c>
      <c r="B976" s="4" t="s">
        <v>1953</v>
      </c>
      <c r="C976" s="5" t="s">
        <v>1954</v>
      </c>
      <c r="D976" s="3">
        <v>1</v>
      </c>
      <c r="E976" s="3">
        <v>1200</v>
      </c>
      <c r="F976" s="3">
        <f t="shared" si="15"/>
        <v>1200</v>
      </c>
    </row>
    <row r="977" spans="1:6" ht="14.25">
      <c r="A977" s="3">
        <v>975</v>
      </c>
      <c r="B977" s="4" t="s">
        <v>1955</v>
      </c>
      <c r="C977" s="5" t="s">
        <v>1956</v>
      </c>
      <c r="D977" s="3">
        <v>1</v>
      </c>
      <c r="E977" s="3">
        <v>1200</v>
      </c>
      <c r="F977" s="3">
        <f t="shared" si="15"/>
        <v>1200</v>
      </c>
    </row>
    <row r="978" spans="1:6" ht="14.25">
      <c r="A978" s="3">
        <v>976</v>
      </c>
      <c r="B978" s="4" t="s">
        <v>1957</v>
      </c>
      <c r="C978" s="5" t="s">
        <v>1958</v>
      </c>
      <c r="D978" s="3">
        <v>36</v>
      </c>
      <c r="E978" s="3">
        <v>1200</v>
      </c>
      <c r="F978" s="3">
        <f t="shared" si="15"/>
        <v>43200</v>
      </c>
    </row>
    <row r="979" spans="1:6" ht="14.25">
      <c r="A979" s="3">
        <v>977</v>
      </c>
      <c r="B979" s="4" t="s">
        <v>1959</v>
      </c>
      <c r="C979" s="5" t="s">
        <v>1960</v>
      </c>
      <c r="D979" s="3">
        <v>2</v>
      </c>
      <c r="E979" s="3">
        <v>1200</v>
      </c>
      <c r="F979" s="3">
        <f t="shared" si="15"/>
        <v>2400</v>
      </c>
    </row>
    <row r="980" spans="1:6" ht="14.25">
      <c r="A980" s="3">
        <v>978</v>
      </c>
      <c r="B980" s="4" t="s">
        <v>1961</v>
      </c>
      <c r="C980" s="5" t="s">
        <v>1962</v>
      </c>
      <c r="D980" s="3">
        <v>6</v>
      </c>
      <c r="E980" s="3">
        <v>1200</v>
      </c>
      <c r="F980" s="3">
        <f t="shared" si="15"/>
        <v>7200</v>
      </c>
    </row>
    <row r="981" spans="1:6" ht="14.25">
      <c r="A981" s="3">
        <v>979</v>
      </c>
      <c r="B981" s="4" t="s">
        <v>1963</v>
      </c>
      <c r="C981" s="5" t="s">
        <v>1964</v>
      </c>
      <c r="D981" s="3">
        <v>1</v>
      </c>
      <c r="E981" s="3">
        <v>1200</v>
      </c>
      <c r="F981" s="3">
        <f t="shared" si="15"/>
        <v>1200</v>
      </c>
    </row>
    <row r="982" spans="1:6" ht="14.25">
      <c r="A982" s="3">
        <v>980</v>
      </c>
      <c r="B982" s="4" t="s">
        <v>1965</v>
      </c>
      <c r="C982" s="5" t="s">
        <v>1966</v>
      </c>
      <c r="D982" s="3">
        <v>6</v>
      </c>
      <c r="E982" s="3">
        <v>1200</v>
      </c>
      <c r="F982" s="3">
        <f t="shared" si="15"/>
        <v>7200</v>
      </c>
    </row>
    <row r="983" spans="1:6" ht="14.25">
      <c r="A983" s="3">
        <v>981</v>
      </c>
      <c r="B983" s="4" t="s">
        <v>1967</v>
      </c>
      <c r="C983" s="5" t="s">
        <v>1968</v>
      </c>
      <c r="D983" s="3">
        <v>1</v>
      </c>
      <c r="E983" s="3">
        <v>1200</v>
      </c>
      <c r="F983" s="3">
        <f t="shared" si="15"/>
        <v>1200</v>
      </c>
    </row>
    <row r="984" spans="1:6" ht="14.25">
      <c r="A984" s="3">
        <v>982</v>
      </c>
      <c r="B984" s="4" t="s">
        <v>1969</v>
      </c>
      <c r="C984" s="5" t="s">
        <v>1970</v>
      </c>
      <c r="D984" s="3">
        <v>3</v>
      </c>
      <c r="E984" s="3">
        <v>1200</v>
      </c>
      <c r="F984" s="3">
        <f t="shared" si="15"/>
        <v>3600</v>
      </c>
    </row>
    <row r="985" spans="1:6" ht="14.25">
      <c r="A985" s="3">
        <v>983</v>
      </c>
      <c r="B985" s="4" t="s">
        <v>1971</v>
      </c>
      <c r="C985" s="5" t="s">
        <v>1972</v>
      </c>
      <c r="D985" s="3">
        <v>1</v>
      </c>
      <c r="E985" s="3">
        <v>1200</v>
      </c>
      <c r="F985" s="3">
        <f t="shared" si="15"/>
        <v>1200</v>
      </c>
    </row>
    <row r="986" spans="1:6" ht="14.25">
      <c r="A986" s="3">
        <v>984</v>
      </c>
      <c r="B986" s="4" t="s">
        <v>1973</v>
      </c>
      <c r="C986" s="5" t="s">
        <v>1974</v>
      </c>
      <c r="D986" s="3">
        <v>1</v>
      </c>
      <c r="E986" s="3">
        <v>1200</v>
      </c>
      <c r="F986" s="3">
        <f t="shared" si="15"/>
        <v>1200</v>
      </c>
    </row>
    <row r="987" spans="1:6" ht="14.25">
      <c r="A987" s="3">
        <v>985</v>
      </c>
      <c r="B987" s="4" t="s">
        <v>1975</v>
      </c>
      <c r="C987" s="5" t="s">
        <v>1976</v>
      </c>
      <c r="D987" s="3">
        <v>1</v>
      </c>
      <c r="E987" s="3">
        <v>1200</v>
      </c>
      <c r="F987" s="3">
        <f t="shared" si="15"/>
        <v>1200</v>
      </c>
    </row>
    <row r="988" spans="1:6" ht="14.25">
      <c r="A988" s="3">
        <v>986</v>
      </c>
      <c r="B988" s="4" t="s">
        <v>1977</v>
      </c>
      <c r="C988" s="5" t="s">
        <v>1978</v>
      </c>
      <c r="D988" s="3">
        <v>1</v>
      </c>
      <c r="E988" s="3">
        <v>1200</v>
      </c>
      <c r="F988" s="3">
        <f t="shared" si="15"/>
        <v>1200</v>
      </c>
    </row>
    <row r="989" spans="1:6" ht="14.25">
      <c r="A989" s="3">
        <v>987</v>
      </c>
      <c r="B989" s="4" t="s">
        <v>1979</v>
      </c>
      <c r="C989" s="5" t="s">
        <v>1980</v>
      </c>
      <c r="D989" s="3">
        <v>1</v>
      </c>
      <c r="E989" s="3">
        <v>1200</v>
      </c>
      <c r="F989" s="3">
        <f t="shared" si="15"/>
        <v>1200</v>
      </c>
    </row>
    <row r="990" spans="1:6" ht="14.25">
      <c r="A990" s="3">
        <v>988</v>
      </c>
      <c r="B990" s="4" t="s">
        <v>1981</v>
      </c>
      <c r="C990" s="5" t="s">
        <v>1982</v>
      </c>
      <c r="D990" s="3">
        <v>1</v>
      </c>
      <c r="E990" s="3">
        <v>1200</v>
      </c>
      <c r="F990" s="3">
        <f t="shared" si="15"/>
        <v>1200</v>
      </c>
    </row>
    <row r="991" spans="1:6" ht="14.25">
      <c r="A991" s="3">
        <v>989</v>
      </c>
      <c r="B991" s="4" t="s">
        <v>1983</v>
      </c>
      <c r="C991" s="5" t="s">
        <v>1984</v>
      </c>
      <c r="D991" s="3">
        <v>2</v>
      </c>
      <c r="E991" s="3">
        <v>1200</v>
      </c>
      <c r="F991" s="3">
        <f t="shared" si="15"/>
        <v>2400</v>
      </c>
    </row>
    <row r="992" spans="1:6" ht="14.25">
      <c r="A992" s="3">
        <v>990</v>
      </c>
      <c r="B992" s="4" t="s">
        <v>1985</v>
      </c>
      <c r="C992" s="5" t="s">
        <v>1986</v>
      </c>
      <c r="D992" s="3">
        <v>3</v>
      </c>
      <c r="E992" s="3">
        <v>1200</v>
      </c>
      <c r="F992" s="3">
        <f t="shared" si="15"/>
        <v>3600</v>
      </c>
    </row>
    <row r="993" spans="1:6" ht="14.25">
      <c r="A993" s="3">
        <v>991</v>
      </c>
      <c r="B993" s="4" t="s">
        <v>1987</v>
      </c>
      <c r="C993" s="5" t="s">
        <v>1988</v>
      </c>
      <c r="D993" s="3">
        <v>1</v>
      </c>
      <c r="E993" s="3">
        <v>1200</v>
      </c>
      <c r="F993" s="3">
        <f t="shared" si="15"/>
        <v>1200</v>
      </c>
    </row>
    <row r="994" spans="1:6" ht="14.25">
      <c r="A994" s="3">
        <v>992</v>
      </c>
      <c r="B994" s="4" t="s">
        <v>1989</v>
      </c>
      <c r="C994" s="5" t="s">
        <v>1990</v>
      </c>
      <c r="D994" s="3">
        <v>2</v>
      </c>
      <c r="E994" s="3">
        <v>1200</v>
      </c>
      <c r="F994" s="3">
        <f t="shared" si="15"/>
        <v>2400</v>
      </c>
    </row>
    <row r="995" spans="1:6" ht="14.25">
      <c r="A995" s="3">
        <v>993</v>
      </c>
      <c r="B995" s="4" t="s">
        <v>1991</v>
      </c>
      <c r="C995" s="5" t="s">
        <v>1992</v>
      </c>
      <c r="D995" s="3">
        <v>1</v>
      </c>
      <c r="E995" s="3">
        <v>1200</v>
      </c>
      <c r="F995" s="3">
        <f t="shared" si="15"/>
        <v>1200</v>
      </c>
    </row>
    <row r="996" spans="1:6" ht="14.25">
      <c r="A996" s="3">
        <v>994</v>
      </c>
      <c r="B996" s="4" t="s">
        <v>1993</v>
      </c>
      <c r="C996" s="5" t="s">
        <v>1994</v>
      </c>
      <c r="D996" s="3">
        <v>4</v>
      </c>
      <c r="E996" s="3">
        <v>1200</v>
      </c>
      <c r="F996" s="3">
        <f t="shared" si="15"/>
        <v>4800</v>
      </c>
    </row>
    <row r="997" spans="1:6" ht="14.25">
      <c r="A997" s="3">
        <v>995</v>
      </c>
      <c r="B997" s="4" t="s">
        <v>1995</v>
      </c>
      <c r="C997" s="5" t="s">
        <v>1996</v>
      </c>
      <c r="D997" s="3">
        <v>2</v>
      </c>
      <c r="E997" s="3">
        <v>1200</v>
      </c>
      <c r="F997" s="3">
        <f t="shared" si="15"/>
        <v>2400</v>
      </c>
    </row>
    <row r="998" spans="1:6" ht="14.25">
      <c r="A998" s="3">
        <v>996</v>
      </c>
      <c r="B998" s="4" t="s">
        <v>1997</v>
      </c>
      <c r="C998" s="5" t="s">
        <v>1998</v>
      </c>
      <c r="D998" s="3">
        <v>1</v>
      </c>
      <c r="E998" s="3">
        <v>1200</v>
      </c>
      <c r="F998" s="3">
        <f t="shared" si="15"/>
        <v>1200</v>
      </c>
    </row>
    <row r="999" spans="1:6" ht="14.25">
      <c r="A999" s="3">
        <v>997</v>
      </c>
      <c r="B999" s="4" t="s">
        <v>1999</v>
      </c>
      <c r="C999" s="5" t="s">
        <v>2000</v>
      </c>
      <c r="D999" s="3">
        <v>7</v>
      </c>
      <c r="E999" s="3">
        <v>1200</v>
      </c>
      <c r="F999" s="3">
        <f t="shared" si="15"/>
        <v>8400</v>
      </c>
    </row>
    <row r="1000" spans="1:6" ht="14.25">
      <c r="A1000" s="3">
        <v>998</v>
      </c>
      <c r="B1000" s="4" t="s">
        <v>2001</v>
      </c>
      <c r="C1000" s="5" t="s">
        <v>2002</v>
      </c>
      <c r="D1000" s="3">
        <v>1</v>
      </c>
      <c r="E1000" s="3">
        <v>1200</v>
      </c>
      <c r="F1000" s="3">
        <f t="shared" si="15"/>
        <v>1200</v>
      </c>
    </row>
    <row r="1001" spans="1:6" ht="14.25">
      <c r="A1001" s="3">
        <v>999</v>
      </c>
      <c r="B1001" s="4" t="s">
        <v>2003</v>
      </c>
      <c r="C1001" s="5" t="s">
        <v>2004</v>
      </c>
      <c r="D1001" s="3">
        <v>14</v>
      </c>
      <c r="E1001" s="3">
        <v>1200</v>
      </c>
      <c r="F1001" s="3">
        <f t="shared" si="15"/>
        <v>16800</v>
      </c>
    </row>
    <row r="1002" spans="1:6" ht="14.25">
      <c r="A1002" s="3">
        <v>1000</v>
      </c>
      <c r="B1002" s="4" t="s">
        <v>2005</v>
      </c>
      <c r="C1002" s="5" t="s">
        <v>2006</v>
      </c>
      <c r="D1002" s="3">
        <v>3</v>
      </c>
      <c r="E1002" s="3">
        <v>1200</v>
      </c>
      <c r="F1002" s="3">
        <f t="shared" si="15"/>
        <v>3600</v>
      </c>
    </row>
    <row r="1003" spans="1:6" ht="14.25">
      <c r="A1003" s="3">
        <v>1001</v>
      </c>
      <c r="B1003" s="4" t="s">
        <v>2007</v>
      </c>
      <c r="C1003" s="5" t="s">
        <v>2008</v>
      </c>
      <c r="D1003" s="3">
        <v>3</v>
      </c>
      <c r="E1003" s="3">
        <v>1200</v>
      </c>
      <c r="F1003" s="3">
        <f t="shared" si="15"/>
        <v>3600</v>
      </c>
    </row>
    <row r="1004" spans="1:6" ht="14.25">
      <c r="A1004" s="3">
        <v>1002</v>
      </c>
      <c r="B1004" s="4" t="s">
        <v>2009</v>
      </c>
      <c r="C1004" s="5" t="s">
        <v>2010</v>
      </c>
      <c r="D1004" s="3">
        <v>1</v>
      </c>
      <c r="E1004" s="3">
        <v>1200</v>
      </c>
      <c r="F1004" s="3">
        <f t="shared" si="15"/>
        <v>1200</v>
      </c>
    </row>
    <row r="1005" spans="1:6" ht="14.25">
      <c r="A1005" s="3">
        <v>1003</v>
      </c>
      <c r="B1005" s="4" t="s">
        <v>2011</v>
      </c>
      <c r="C1005" s="5" t="s">
        <v>2012</v>
      </c>
      <c r="D1005" s="3">
        <v>1</v>
      </c>
      <c r="E1005" s="3">
        <v>1200</v>
      </c>
      <c r="F1005" s="3">
        <f t="shared" si="15"/>
        <v>1200</v>
      </c>
    </row>
    <row r="1006" spans="1:6" ht="14.25">
      <c r="A1006" s="3">
        <v>1004</v>
      </c>
      <c r="B1006" s="4" t="s">
        <v>2013</v>
      </c>
      <c r="C1006" s="5" t="s">
        <v>2014</v>
      </c>
      <c r="D1006" s="3">
        <v>2</v>
      </c>
      <c r="E1006" s="3">
        <v>1200</v>
      </c>
      <c r="F1006" s="3">
        <f t="shared" si="15"/>
        <v>2400</v>
      </c>
    </row>
    <row r="1007" spans="1:6" ht="14.25">
      <c r="A1007" s="3">
        <v>1005</v>
      </c>
      <c r="B1007" s="4" t="s">
        <v>2015</v>
      </c>
      <c r="C1007" s="5" t="s">
        <v>2016</v>
      </c>
      <c r="D1007" s="3">
        <v>2</v>
      </c>
      <c r="E1007" s="3">
        <v>1200</v>
      </c>
      <c r="F1007" s="3">
        <f t="shared" si="15"/>
        <v>2400</v>
      </c>
    </row>
    <row r="1008" spans="1:6" ht="14.25">
      <c r="A1008" s="3">
        <v>1006</v>
      </c>
      <c r="B1008" s="4" t="s">
        <v>2017</v>
      </c>
      <c r="C1008" s="5" t="s">
        <v>2018</v>
      </c>
      <c r="D1008" s="3">
        <v>1</v>
      </c>
      <c r="E1008" s="3">
        <v>1200</v>
      </c>
      <c r="F1008" s="3">
        <f t="shared" si="15"/>
        <v>1200</v>
      </c>
    </row>
    <row r="1009" spans="1:6" ht="14.25">
      <c r="A1009" s="3">
        <v>1007</v>
      </c>
      <c r="B1009" s="4" t="s">
        <v>2019</v>
      </c>
      <c r="C1009" s="5" t="s">
        <v>2020</v>
      </c>
      <c r="D1009" s="3">
        <v>4</v>
      </c>
      <c r="E1009" s="3">
        <v>1200</v>
      </c>
      <c r="F1009" s="3">
        <f t="shared" si="15"/>
        <v>4800</v>
      </c>
    </row>
    <row r="1010" spans="1:6" ht="14.25">
      <c r="A1010" s="3">
        <v>1008</v>
      </c>
      <c r="B1010" s="4" t="s">
        <v>2021</v>
      </c>
      <c r="C1010" s="5" t="s">
        <v>2022</v>
      </c>
      <c r="D1010" s="3">
        <v>4</v>
      </c>
      <c r="E1010" s="3">
        <v>1200</v>
      </c>
      <c r="F1010" s="3">
        <f t="shared" si="15"/>
        <v>4800</v>
      </c>
    </row>
    <row r="1011" spans="1:6" ht="14.25">
      <c r="A1011" s="3">
        <v>1009</v>
      </c>
      <c r="B1011" s="4" t="s">
        <v>2023</v>
      </c>
      <c r="C1011" s="5" t="s">
        <v>2024</v>
      </c>
      <c r="D1011" s="3">
        <v>1</v>
      </c>
      <c r="E1011" s="3">
        <v>1200</v>
      </c>
      <c r="F1011" s="3">
        <f t="shared" si="15"/>
        <v>1200</v>
      </c>
    </row>
    <row r="1012" spans="1:6" ht="14.25">
      <c r="A1012" s="3">
        <v>1010</v>
      </c>
      <c r="B1012" s="4" t="s">
        <v>2025</v>
      </c>
      <c r="C1012" s="5" t="s">
        <v>2026</v>
      </c>
      <c r="D1012" s="3">
        <v>8</v>
      </c>
      <c r="E1012" s="3">
        <v>1200</v>
      </c>
      <c r="F1012" s="3">
        <f t="shared" si="15"/>
        <v>9600</v>
      </c>
    </row>
    <row r="1013" spans="1:6" ht="14.25">
      <c r="A1013" s="3">
        <v>1011</v>
      </c>
      <c r="B1013" s="4" t="s">
        <v>2027</v>
      </c>
      <c r="C1013" s="5" t="s">
        <v>2028</v>
      </c>
      <c r="D1013" s="3">
        <v>3</v>
      </c>
      <c r="E1013" s="3">
        <v>1200</v>
      </c>
      <c r="F1013" s="3">
        <f t="shared" si="15"/>
        <v>3600</v>
      </c>
    </row>
    <row r="1014" spans="1:6" ht="14.25">
      <c r="A1014" s="3">
        <v>1012</v>
      </c>
      <c r="B1014" s="4" t="s">
        <v>2029</v>
      </c>
      <c r="C1014" s="5" t="s">
        <v>2030</v>
      </c>
      <c r="D1014" s="3">
        <v>7</v>
      </c>
      <c r="E1014" s="3">
        <v>1200</v>
      </c>
      <c r="F1014" s="3">
        <f t="shared" si="15"/>
        <v>8400</v>
      </c>
    </row>
    <row r="1015" spans="1:6" ht="14.25">
      <c r="A1015" s="3">
        <v>1013</v>
      </c>
      <c r="B1015" s="4" t="s">
        <v>2031</v>
      </c>
      <c r="C1015" s="5" t="s">
        <v>2032</v>
      </c>
      <c r="D1015" s="3">
        <v>5</v>
      </c>
      <c r="E1015" s="3">
        <v>1200</v>
      </c>
      <c r="F1015" s="3">
        <f t="shared" si="15"/>
        <v>6000</v>
      </c>
    </row>
    <row r="1016" spans="1:6" ht="14.25">
      <c r="A1016" s="3">
        <v>1014</v>
      </c>
      <c r="B1016" s="4" t="s">
        <v>2033</v>
      </c>
      <c r="C1016" s="5" t="s">
        <v>2034</v>
      </c>
      <c r="D1016" s="3">
        <v>1</v>
      </c>
      <c r="E1016" s="3">
        <v>1200</v>
      </c>
      <c r="F1016" s="3">
        <f t="shared" si="15"/>
        <v>1200</v>
      </c>
    </row>
    <row r="1017" spans="1:6" ht="14.25">
      <c r="A1017" s="3">
        <v>1015</v>
      </c>
      <c r="B1017" s="4" t="s">
        <v>2035</v>
      </c>
      <c r="C1017" s="5" t="s">
        <v>2036</v>
      </c>
      <c r="D1017" s="3">
        <v>2</v>
      </c>
      <c r="E1017" s="3">
        <v>1200</v>
      </c>
      <c r="F1017" s="3">
        <f t="shared" si="15"/>
        <v>2400</v>
      </c>
    </row>
    <row r="1018" spans="1:6" ht="14.25">
      <c r="A1018" s="3">
        <v>1016</v>
      </c>
      <c r="B1018" s="4" t="s">
        <v>2037</v>
      </c>
      <c r="C1018" s="5" t="s">
        <v>2038</v>
      </c>
      <c r="D1018" s="3">
        <v>31</v>
      </c>
      <c r="E1018" s="3">
        <v>1200</v>
      </c>
      <c r="F1018" s="3">
        <f t="shared" si="15"/>
        <v>37200</v>
      </c>
    </row>
    <row r="1019" spans="1:6" ht="14.25">
      <c r="A1019" s="3">
        <v>1017</v>
      </c>
      <c r="B1019" s="4" t="s">
        <v>2039</v>
      </c>
      <c r="C1019" s="5" t="s">
        <v>2040</v>
      </c>
      <c r="D1019" s="3">
        <v>1</v>
      </c>
      <c r="E1019" s="3">
        <v>1200</v>
      </c>
      <c r="F1019" s="3">
        <f t="shared" si="15"/>
        <v>1200</v>
      </c>
    </row>
    <row r="1020" spans="1:6" ht="14.25">
      <c r="A1020" s="3">
        <v>1018</v>
      </c>
      <c r="B1020" s="4" t="s">
        <v>2041</v>
      </c>
      <c r="C1020" s="5" t="s">
        <v>2042</v>
      </c>
      <c r="D1020" s="3">
        <v>1</v>
      </c>
      <c r="E1020" s="3">
        <v>1200</v>
      </c>
      <c r="F1020" s="3">
        <f t="shared" si="15"/>
        <v>1200</v>
      </c>
    </row>
    <row r="1021" spans="1:6" ht="14.25">
      <c r="A1021" s="3">
        <v>1019</v>
      </c>
      <c r="B1021" s="4" t="s">
        <v>2043</v>
      </c>
      <c r="C1021" s="5" t="s">
        <v>2044</v>
      </c>
      <c r="D1021" s="3">
        <v>3</v>
      </c>
      <c r="E1021" s="3">
        <v>1200</v>
      </c>
      <c r="F1021" s="3">
        <f t="shared" si="15"/>
        <v>3600</v>
      </c>
    </row>
    <row r="1022" spans="1:6" ht="14.25">
      <c r="A1022" s="3">
        <v>1020</v>
      </c>
      <c r="B1022" s="4" t="s">
        <v>2045</v>
      </c>
      <c r="C1022" s="5" t="s">
        <v>2046</v>
      </c>
      <c r="D1022" s="3">
        <v>1</v>
      </c>
      <c r="E1022" s="3">
        <v>1200</v>
      </c>
      <c r="F1022" s="3">
        <f t="shared" si="15"/>
        <v>1200</v>
      </c>
    </row>
    <row r="1023" spans="1:6" ht="14.25">
      <c r="A1023" s="3">
        <v>1021</v>
      </c>
      <c r="B1023" s="4" t="s">
        <v>2047</v>
      </c>
      <c r="C1023" s="5" t="s">
        <v>2048</v>
      </c>
      <c r="D1023" s="3">
        <v>2</v>
      </c>
      <c r="E1023" s="3">
        <v>1200</v>
      </c>
      <c r="F1023" s="3">
        <f t="shared" si="15"/>
        <v>2400</v>
      </c>
    </row>
    <row r="1024" spans="1:6" ht="14.25">
      <c r="A1024" s="3">
        <v>1022</v>
      </c>
      <c r="B1024" s="4" t="s">
        <v>2049</v>
      </c>
      <c r="C1024" s="5" t="s">
        <v>2050</v>
      </c>
      <c r="D1024" s="3">
        <v>1</v>
      </c>
      <c r="E1024" s="3">
        <v>1200</v>
      </c>
      <c r="F1024" s="3">
        <f t="shared" si="15"/>
        <v>1200</v>
      </c>
    </row>
    <row r="1025" spans="1:6" ht="14.25">
      <c r="A1025" s="3">
        <v>1023</v>
      </c>
      <c r="B1025" s="4" t="s">
        <v>2051</v>
      </c>
      <c r="C1025" s="5" t="s">
        <v>2052</v>
      </c>
      <c r="D1025" s="3">
        <v>2</v>
      </c>
      <c r="E1025" s="3">
        <v>1200</v>
      </c>
      <c r="F1025" s="3">
        <f t="shared" si="15"/>
        <v>2400</v>
      </c>
    </row>
    <row r="1026" spans="1:6" ht="14.25">
      <c r="A1026" s="3">
        <v>1024</v>
      </c>
      <c r="B1026" s="4" t="s">
        <v>2053</v>
      </c>
      <c r="C1026" s="5" t="s">
        <v>2054</v>
      </c>
      <c r="D1026" s="3">
        <v>1</v>
      </c>
      <c r="E1026" s="3">
        <v>1200</v>
      </c>
      <c r="F1026" s="3">
        <f t="shared" si="15"/>
        <v>1200</v>
      </c>
    </row>
    <row r="1027" spans="1:6" ht="14.25">
      <c r="A1027" s="3">
        <v>1025</v>
      </c>
      <c r="B1027" s="4" t="s">
        <v>2055</v>
      </c>
      <c r="C1027" s="5" t="s">
        <v>2056</v>
      </c>
      <c r="D1027" s="3">
        <v>1</v>
      </c>
      <c r="E1027" s="3">
        <v>1200</v>
      </c>
      <c r="F1027" s="3">
        <f aca="true" t="shared" si="16" ref="F1027:F1061">D1027*E1027</f>
        <v>1200</v>
      </c>
    </row>
    <row r="1028" spans="1:6" ht="14.25">
      <c r="A1028" s="3">
        <v>1026</v>
      </c>
      <c r="B1028" s="4" t="s">
        <v>2057</v>
      </c>
      <c r="C1028" s="5" t="s">
        <v>2058</v>
      </c>
      <c r="D1028" s="3">
        <v>4</v>
      </c>
      <c r="E1028" s="3">
        <v>1200</v>
      </c>
      <c r="F1028" s="3">
        <f t="shared" si="16"/>
        <v>4800</v>
      </c>
    </row>
    <row r="1029" spans="1:6" ht="14.25">
      <c r="A1029" s="3">
        <v>1027</v>
      </c>
      <c r="B1029" s="4" t="s">
        <v>2059</v>
      </c>
      <c r="C1029" s="5" t="s">
        <v>2060</v>
      </c>
      <c r="D1029" s="3">
        <v>1</v>
      </c>
      <c r="E1029" s="3">
        <v>1200</v>
      </c>
      <c r="F1029" s="3">
        <f t="shared" si="16"/>
        <v>1200</v>
      </c>
    </row>
    <row r="1030" spans="1:6" ht="14.25">
      <c r="A1030" s="3">
        <v>1028</v>
      </c>
      <c r="B1030" s="4" t="s">
        <v>2061</v>
      </c>
      <c r="C1030" s="5" t="s">
        <v>2062</v>
      </c>
      <c r="D1030" s="3">
        <v>1</v>
      </c>
      <c r="E1030" s="3">
        <v>1200</v>
      </c>
      <c r="F1030" s="3">
        <f t="shared" si="16"/>
        <v>1200</v>
      </c>
    </row>
    <row r="1031" spans="1:6" ht="14.25">
      <c r="A1031" s="3">
        <v>1029</v>
      </c>
      <c r="B1031" s="4" t="s">
        <v>2063</v>
      </c>
      <c r="C1031" s="5" t="s">
        <v>2064</v>
      </c>
      <c r="D1031" s="3">
        <v>1</v>
      </c>
      <c r="E1031" s="3">
        <v>1200</v>
      </c>
      <c r="F1031" s="3">
        <f t="shared" si="16"/>
        <v>1200</v>
      </c>
    </row>
    <row r="1032" spans="1:6" ht="14.25">
      <c r="A1032" s="3">
        <v>1030</v>
      </c>
      <c r="B1032" s="4" t="s">
        <v>2065</v>
      </c>
      <c r="C1032" s="5" t="s">
        <v>2066</v>
      </c>
      <c r="D1032" s="3">
        <v>1</v>
      </c>
      <c r="E1032" s="3">
        <v>1200</v>
      </c>
      <c r="F1032" s="3">
        <f t="shared" si="16"/>
        <v>1200</v>
      </c>
    </row>
    <row r="1033" spans="1:6" ht="14.25">
      <c r="A1033" s="3">
        <v>1031</v>
      </c>
      <c r="B1033" s="4" t="s">
        <v>2067</v>
      </c>
      <c r="C1033" s="5" t="s">
        <v>2068</v>
      </c>
      <c r="D1033" s="3">
        <v>1</v>
      </c>
      <c r="E1033" s="3">
        <v>1200</v>
      </c>
      <c r="F1033" s="3">
        <f t="shared" si="16"/>
        <v>1200</v>
      </c>
    </row>
    <row r="1034" spans="1:6" ht="14.25">
      <c r="A1034" s="3">
        <v>1032</v>
      </c>
      <c r="B1034" s="4" t="s">
        <v>2069</v>
      </c>
      <c r="C1034" s="5" t="s">
        <v>2070</v>
      </c>
      <c r="D1034" s="3">
        <v>1</v>
      </c>
      <c r="E1034" s="3">
        <v>1200</v>
      </c>
      <c r="F1034" s="3">
        <f t="shared" si="16"/>
        <v>1200</v>
      </c>
    </row>
    <row r="1035" spans="1:6" ht="14.25">
      <c r="A1035" s="3">
        <v>1033</v>
      </c>
      <c r="B1035" s="4" t="s">
        <v>2071</v>
      </c>
      <c r="C1035" s="5" t="s">
        <v>2072</v>
      </c>
      <c r="D1035" s="3">
        <v>1</v>
      </c>
      <c r="E1035" s="3">
        <v>1200</v>
      </c>
      <c r="F1035" s="3">
        <f t="shared" si="16"/>
        <v>1200</v>
      </c>
    </row>
    <row r="1036" spans="1:6" ht="14.25">
      <c r="A1036" s="3">
        <v>1034</v>
      </c>
      <c r="B1036" s="4" t="s">
        <v>2073</v>
      </c>
      <c r="C1036" s="5" t="s">
        <v>2074</v>
      </c>
      <c r="D1036" s="3">
        <v>5</v>
      </c>
      <c r="E1036" s="3">
        <v>1200</v>
      </c>
      <c r="F1036" s="3">
        <f t="shared" si="16"/>
        <v>6000</v>
      </c>
    </row>
    <row r="1037" spans="1:6" ht="14.25">
      <c r="A1037" s="3">
        <v>1035</v>
      </c>
      <c r="B1037" s="4" t="s">
        <v>2075</v>
      </c>
      <c r="C1037" s="5" t="s">
        <v>2076</v>
      </c>
      <c r="D1037" s="3">
        <v>1</v>
      </c>
      <c r="E1037" s="3">
        <v>1200</v>
      </c>
      <c r="F1037" s="3">
        <f t="shared" si="16"/>
        <v>1200</v>
      </c>
    </row>
    <row r="1038" spans="1:6" ht="14.25">
      <c r="A1038" s="3">
        <v>1036</v>
      </c>
      <c r="B1038" s="4" t="s">
        <v>2077</v>
      </c>
      <c r="C1038" s="5" t="s">
        <v>2078</v>
      </c>
      <c r="D1038" s="3">
        <v>1</v>
      </c>
      <c r="E1038" s="3">
        <v>1200</v>
      </c>
      <c r="F1038" s="3">
        <f t="shared" si="16"/>
        <v>1200</v>
      </c>
    </row>
    <row r="1039" spans="1:6" ht="14.25">
      <c r="A1039" s="3">
        <v>1037</v>
      </c>
      <c r="B1039" s="4" t="s">
        <v>2079</v>
      </c>
      <c r="C1039" s="5" t="s">
        <v>2080</v>
      </c>
      <c r="D1039" s="3">
        <v>1</v>
      </c>
      <c r="E1039" s="3">
        <v>1200</v>
      </c>
      <c r="F1039" s="3">
        <f t="shared" si="16"/>
        <v>1200</v>
      </c>
    </row>
    <row r="1040" spans="1:6" ht="14.25">
      <c r="A1040" s="3">
        <v>1038</v>
      </c>
      <c r="B1040" s="4" t="s">
        <v>2081</v>
      </c>
      <c r="C1040" s="5" t="s">
        <v>2082</v>
      </c>
      <c r="D1040" s="3">
        <v>1</v>
      </c>
      <c r="E1040" s="3">
        <v>1200</v>
      </c>
      <c r="F1040" s="3">
        <f t="shared" si="16"/>
        <v>1200</v>
      </c>
    </row>
    <row r="1041" spans="1:6" ht="14.25">
      <c r="A1041" s="3">
        <v>1039</v>
      </c>
      <c r="B1041" s="4" t="s">
        <v>2083</v>
      </c>
      <c r="C1041" s="5" t="s">
        <v>2084</v>
      </c>
      <c r="D1041" s="3">
        <v>1</v>
      </c>
      <c r="E1041" s="3">
        <v>1200</v>
      </c>
      <c r="F1041" s="3">
        <f t="shared" si="16"/>
        <v>1200</v>
      </c>
    </row>
    <row r="1042" spans="1:6" ht="14.25">
      <c r="A1042" s="3">
        <v>1040</v>
      </c>
      <c r="B1042" s="4" t="s">
        <v>2085</v>
      </c>
      <c r="C1042" s="5" t="s">
        <v>2086</v>
      </c>
      <c r="D1042" s="3">
        <v>1</v>
      </c>
      <c r="E1042" s="3">
        <v>1200</v>
      </c>
      <c r="F1042" s="3">
        <f t="shared" si="16"/>
        <v>1200</v>
      </c>
    </row>
    <row r="1043" spans="1:6" ht="14.25">
      <c r="A1043" s="3">
        <v>1041</v>
      </c>
      <c r="B1043" s="4" t="s">
        <v>2087</v>
      </c>
      <c r="C1043" s="5" t="s">
        <v>2088</v>
      </c>
      <c r="D1043" s="3">
        <v>1</v>
      </c>
      <c r="E1043" s="3">
        <v>1200</v>
      </c>
      <c r="F1043" s="3">
        <f t="shared" si="16"/>
        <v>1200</v>
      </c>
    </row>
    <row r="1044" spans="1:6" ht="14.25">
      <c r="A1044" s="3">
        <v>1042</v>
      </c>
      <c r="B1044" s="4" t="s">
        <v>2089</v>
      </c>
      <c r="C1044" s="5" t="s">
        <v>2090</v>
      </c>
      <c r="D1044" s="3">
        <v>1</v>
      </c>
      <c r="E1044" s="3">
        <v>1200</v>
      </c>
      <c r="F1044" s="3">
        <f t="shared" si="16"/>
        <v>1200</v>
      </c>
    </row>
    <row r="1045" spans="1:6" ht="14.25">
      <c r="A1045" s="3">
        <v>1043</v>
      </c>
      <c r="B1045" s="4" t="s">
        <v>2091</v>
      </c>
      <c r="C1045" s="5" t="s">
        <v>2092</v>
      </c>
      <c r="D1045" s="3">
        <v>1</v>
      </c>
      <c r="E1045" s="3">
        <v>1200</v>
      </c>
      <c r="F1045" s="3">
        <f t="shared" si="16"/>
        <v>1200</v>
      </c>
    </row>
    <row r="1046" spans="1:6" ht="14.25">
      <c r="A1046" s="3">
        <v>1044</v>
      </c>
      <c r="B1046" s="4" t="s">
        <v>2093</v>
      </c>
      <c r="C1046" s="5" t="s">
        <v>2094</v>
      </c>
      <c r="D1046" s="3">
        <v>2</v>
      </c>
      <c r="E1046" s="3">
        <v>1200</v>
      </c>
      <c r="F1046" s="3">
        <f t="shared" si="16"/>
        <v>2400</v>
      </c>
    </row>
    <row r="1047" spans="1:6" ht="14.25">
      <c r="A1047" s="3">
        <v>1045</v>
      </c>
      <c r="B1047" s="4" t="s">
        <v>2095</v>
      </c>
      <c r="C1047" s="5" t="s">
        <v>2096</v>
      </c>
      <c r="D1047" s="3">
        <v>5</v>
      </c>
      <c r="E1047" s="3">
        <v>1200</v>
      </c>
      <c r="F1047" s="3">
        <f t="shared" si="16"/>
        <v>6000</v>
      </c>
    </row>
    <row r="1048" spans="1:6" ht="14.25">
      <c r="A1048" s="3">
        <v>1046</v>
      </c>
      <c r="B1048" s="4" t="s">
        <v>2097</v>
      </c>
      <c r="C1048" s="5" t="s">
        <v>2098</v>
      </c>
      <c r="D1048" s="3">
        <v>3</v>
      </c>
      <c r="E1048" s="3">
        <v>1200</v>
      </c>
      <c r="F1048" s="3">
        <f t="shared" si="16"/>
        <v>3600</v>
      </c>
    </row>
    <row r="1049" spans="1:6" ht="14.25">
      <c r="A1049" s="3">
        <v>1047</v>
      </c>
      <c r="B1049" s="4" t="s">
        <v>2099</v>
      </c>
      <c r="C1049" s="5" t="s">
        <v>2100</v>
      </c>
      <c r="D1049" s="3">
        <v>1</v>
      </c>
      <c r="E1049" s="3">
        <v>1200</v>
      </c>
      <c r="F1049" s="3">
        <f t="shared" si="16"/>
        <v>1200</v>
      </c>
    </row>
    <row r="1050" spans="1:6" ht="14.25">
      <c r="A1050" s="3">
        <v>1048</v>
      </c>
      <c r="B1050" s="4" t="s">
        <v>2101</v>
      </c>
      <c r="C1050" s="5" t="s">
        <v>2102</v>
      </c>
      <c r="D1050" s="3">
        <v>1</v>
      </c>
      <c r="E1050" s="3">
        <v>1200</v>
      </c>
      <c r="F1050" s="3">
        <f t="shared" si="16"/>
        <v>1200</v>
      </c>
    </row>
    <row r="1051" spans="1:6" ht="14.25">
      <c r="A1051" s="3">
        <v>1049</v>
      </c>
      <c r="B1051" s="4" t="s">
        <v>2103</v>
      </c>
      <c r="C1051" s="5" t="s">
        <v>2104</v>
      </c>
      <c r="D1051" s="3">
        <v>10</v>
      </c>
      <c r="E1051" s="3">
        <v>1200</v>
      </c>
      <c r="F1051" s="3">
        <f t="shared" si="16"/>
        <v>12000</v>
      </c>
    </row>
    <row r="1052" spans="1:6" ht="14.25">
      <c r="A1052" s="3">
        <v>1050</v>
      </c>
      <c r="B1052" s="4" t="s">
        <v>2105</v>
      </c>
      <c r="C1052" s="5" t="s">
        <v>2106</v>
      </c>
      <c r="D1052" s="3">
        <v>1</v>
      </c>
      <c r="E1052" s="3">
        <v>1200</v>
      </c>
      <c r="F1052" s="3">
        <f t="shared" si="16"/>
        <v>1200</v>
      </c>
    </row>
    <row r="1053" spans="1:6" ht="14.25">
      <c r="A1053" s="3">
        <v>1051</v>
      </c>
      <c r="B1053" s="4" t="s">
        <v>2107</v>
      </c>
      <c r="C1053" s="5" t="s">
        <v>2108</v>
      </c>
      <c r="D1053" s="3">
        <v>3</v>
      </c>
      <c r="E1053" s="3">
        <v>1200</v>
      </c>
      <c r="F1053" s="3">
        <f t="shared" si="16"/>
        <v>3600</v>
      </c>
    </row>
    <row r="1054" spans="1:6" ht="14.25">
      <c r="A1054" s="3">
        <v>1052</v>
      </c>
      <c r="B1054" s="4" t="s">
        <v>2109</v>
      </c>
      <c r="C1054" s="5" t="s">
        <v>2110</v>
      </c>
      <c r="D1054" s="3">
        <v>1</v>
      </c>
      <c r="E1054" s="3">
        <v>1200</v>
      </c>
      <c r="F1054" s="3">
        <f t="shared" si="16"/>
        <v>1200</v>
      </c>
    </row>
    <row r="1055" spans="1:6" ht="14.25">
      <c r="A1055" s="3">
        <v>1053</v>
      </c>
      <c r="B1055" s="4" t="s">
        <v>2111</v>
      </c>
      <c r="C1055" s="5" t="s">
        <v>2112</v>
      </c>
      <c r="D1055" s="3">
        <v>2</v>
      </c>
      <c r="E1055" s="3">
        <v>1200</v>
      </c>
      <c r="F1055" s="3">
        <f t="shared" si="16"/>
        <v>2400</v>
      </c>
    </row>
    <row r="1056" spans="1:6" ht="14.25">
      <c r="A1056" s="3">
        <v>1054</v>
      </c>
      <c r="B1056" s="4" t="s">
        <v>2113</v>
      </c>
      <c r="C1056" s="5" t="s">
        <v>2114</v>
      </c>
      <c r="D1056" s="3">
        <v>1</v>
      </c>
      <c r="E1056" s="3">
        <v>1200</v>
      </c>
      <c r="F1056" s="3">
        <f t="shared" si="16"/>
        <v>1200</v>
      </c>
    </row>
    <row r="1057" spans="1:6" ht="14.25">
      <c r="A1057" s="3">
        <v>1055</v>
      </c>
      <c r="B1057" s="4" t="s">
        <v>2115</v>
      </c>
      <c r="C1057" s="5" t="s">
        <v>2116</v>
      </c>
      <c r="D1057" s="3">
        <v>5</v>
      </c>
      <c r="E1057" s="3">
        <v>1200</v>
      </c>
      <c r="F1057" s="3">
        <f t="shared" si="16"/>
        <v>6000</v>
      </c>
    </row>
    <row r="1058" spans="1:6" ht="14.25">
      <c r="A1058" s="3">
        <v>1056</v>
      </c>
      <c r="B1058" s="4" t="s">
        <v>2117</v>
      </c>
      <c r="C1058" s="5" t="s">
        <v>2118</v>
      </c>
      <c r="D1058" s="3">
        <v>1</v>
      </c>
      <c r="E1058" s="3">
        <v>1200</v>
      </c>
      <c r="F1058" s="3">
        <f t="shared" si="16"/>
        <v>1200</v>
      </c>
    </row>
    <row r="1059" spans="1:6" ht="14.25">
      <c r="A1059" s="3">
        <v>1057</v>
      </c>
      <c r="B1059" s="4" t="s">
        <v>2119</v>
      </c>
      <c r="C1059" s="5" t="s">
        <v>2120</v>
      </c>
      <c r="D1059" s="3">
        <v>47</v>
      </c>
      <c r="E1059" s="3">
        <v>1200</v>
      </c>
      <c r="F1059" s="3">
        <f t="shared" si="16"/>
        <v>56400</v>
      </c>
    </row>
    <row r="1060" spans="1:6" ht="14.25">
      <c r="A1060" s="3">
        <v>1058</v>
      </c>
      <c r="B1060" s="4" t="s">
        <v>2121</v>
      </c>
      <c r="C1060" s="5" t="s">
        <v>2122</v>
      </c>
      <c r="D1060" s="3">
        <v>1</v>
      </c>
      <c r="E1060" s="3">
        <v>1200</v>
      </c>
      <c r="F1060" s="3">
        <f t="shared" si="16"/>
        <v>1200</v>
      </c>
    </row>
    <row r="1061" spans="1:6" ht="14.25">
      <c r="A1061" s="3">
        <v>1059</v>
      </c>
      <c r="B1061" s="3"/>
      <c r="C1061" s="3"/>
      <c r="D1061" s="3">
        <f>SUM(D3:D1060)</f>
        <v>4975</v>
      </c>
      <c r="E1061" s="3">
        <v>1200</v>
      </c>
      <c r="F1061" s="3">
        <f t="shared" si="16"/>
        <v>5970000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dell002</dc:creator>
  <cp:keywords/>
  <dc:description/>
  <cp:lastModifiedBy>dell002</cp:lastModifiedBy>
  <dcterms:created xsi:type="dcterms:W3CDTF">2020-04-27T01:27:16Z</dcterms:created>
  <dcterms:modified xsi:type="dcterms:W3CDTF">2020-04-27T01:28:49Z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